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abrahamesquivel/MEGA/SubPosInv_v2/Certificaciones/9001/MultisitiosOficial_01jul24/CDNal/archive_240701_180013/5. ADMIN. DEL SGI/AUDITORIA INTERNA/ZacaNte/"/>
    </mc:Choice>
  </mc:AlternateContent>
  <xr:revisionPtr revIDLastSave="0" documentId="8_{106159A2-BE3B-3F4D-86D2-283E9F444D46}" xr6:coauthVersionLast="45" xr6:coauthVersionMax="45" xr10:uidLastSave="{00000000-0000-0000-0000-000000000000}"/>
  <bookViews>
    <workbookView xWindow="0" yWindow="460" windowWidth="29040" windowHeight="15920" xr2:uid="{00000000-000D-0000-FFFF-FFFF00000000}"/>
  </bookViews>
  <sheets>
    <sheet name="Tabla de competencias" sheetId="1" r:id="rId1"/>
    <sheet name="Atributos personales" sheetId="2" r:id="rId2"/>
  </sheets>
  <calcPr calcId="191029"/>
  <extLst>
    <ext uri="GoogleSheetsCustomDataVersion2">
      <go:sheetsCustomData xmlns:go="http://customooxmlschemas.google.com/" r:id="rId6" roundtripDataChecksum="xUv7HAxLuJGqjkNVkJ2HZb4TC1+zhXb/F5fOXL4dWVc="/>
    </ext>
  </extLst>
</workbook>
</file>

<file path=xl/calcChain.xml><?xml version="1.0" encoding="utf-8"?>
<calcChain xmlns="http://schemas.openxmlformats.org/spreadsheetml/2006/main">
  <c r="BN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5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ID#AAABPQuc-HM
ILEANA LÓPEZ ZAVALA    (2024-06-06 22:32:22)
Indicar el Nombre del Instituto</t>
        </r>
      </text>
    </comment>
    <comment ref="C6" authorId="0" shapeId="0" xr:uid="{00000000-0006-0000-0000-000002000000}">
      <text>
        <r>
          <rPr>
            <sz val="10"/>
            <color rgb="FF000000"/>
            <rFont val="Arial"/>
            <family val="2"/>
            <scheme val="minor"/>
          </rPr>
          <t>======
ID#AAABPQuc-Hk
ILEANA LÓPEZ ZAVALA    (2024-06-06 22:32:22)
Colocar el Nombre del Auditor a Evaluar</t>
        </r>
      </text>
    </comment>
    <comment ref="C7" authorId="0" shapeId="0" xr:uid="{00000000-0006-0000-0000-000003000000}">
      <text>
        <r>
          <rPr>
            <sz val="10"/>
            <color rgb="FF000000"/>
            <rFont val="Arial"/>
            <family val="2"/>
            <scheme val="minor"/>
          </rPr>
          <t>======
ID#AAABPQuc-HQ
ILEANA LÓPEZ ZAVALA    (2024-06-06 22:32:22)
Indicar la fecha en que se desarrolla la evaluación</t>
        </r>
      </text>
    </comment>
    <comment ref="C9" authorId="0" shapeId="0" xr:uid="{00000000-0006-0000-0000-000004000000}">
      <text>
        <r>
          <rPr>
            <sz val="10"/>
            <color rgb="FF000000"/>
            <rFont val="Arial"/>
            <family val="2"/>
            <scheme val="minor"/>
          </rPr>
          <t>======
ID#AAABPQuc-HY
ILEANA LÓPEZ ZAVALA    (2024-06-06 22:32:22)
El  aspirante  debe  contar  con  una  preparación  académica  suficiente  que  le  permita  desarrollar  las actividades de Auditorías Internas en forma profesional.
•    Si el aspirante cuenta con  nivel Secundaria 1 punto
•    Si el aspirante cuenta con un nivel Medio Superior se le otorgará 2 puntos
•    Si el grado es de Licenciatura, se le otorgará 3 puntos
•    Si el grado es de Maestría, se le otorgará dos  4 puntos
•    Si el grado es de Doctorado u otro grado superior, se le otorgarán 5 puntos
Nota  1.  El  puntaje  máximo  a  asignar  es  de  5  puntos,  no  serán  acumulativos,  ni  serán  criterios mutuamente excluyentes.</t>
        </r>
      </text>
    </comment>
    <comment ref="H9" authorId="0" shapeId="0" xr:uid="{00000000-0006-0000-0000-000005000000}">
      <text>
        <r>
          <rPr>
            <sz val="10"/>
            <color rgb="FF000000"/>
            <rFont val="Arial"/>
            <family val="2"/>
            <scheme val="minor"/>
          </rPr>
          <t>======
ID#AAABPQuc-H0
ILEANA LÓPEZ ZAVALA    (2024-06-06 22:32:22)
El aspirante debe recibir entrenamiento y haber aprobado los cursos de:
 •    Análisis e Interpretación de la Norma (de 1 a 4 Normas ISO) = 1 Punto.
 •    Curso Adicional (Referente los sistemas de gestión referidos) = 2 Puntos. 
 •    Curso Formación de Auditor Interno (de 1 a 4 sistemas de gestión) = 3 Puntos
 •    Formación de Auditor Líder (de 1 a 4 sistemas de gestión) = 4 Puntos
 •    Aprobar Certificación Internacional Auditor Líder 5 Puntos
Políticas:  
1. Para dar cumplimiento a los rubros de Formación Académica y Formación en Sistemas de Gestión debe estar sustentado por el currículum vitae donde se avale cada categoría aprobada con certificados, títulos, constancias, etc.
2. El aspirante a Auditor Interno, debe tener como mínimo 2 cursos aprobados (Análisis e Interpretación de la Norma y algún Curso Adicional (Referente al/los sistema(s)) y debidamente aprobado el Curso Formación de Auditor Interno.
3. El aspirante a Auditor Líder Nacional deberá haber aprobado la Certificación Internacional  de Auditor Líder además de tener un mínimo de 4 cursos aprobados incluyendo el curso de Formación de Auditor Interno.
Nota : Los puntos en este rubro son acumulativos por criterio y el máximo de puntos a alcanzar serán 15.
Nota : Las constancias de formación como auditores y deberán demostrar la vigencia de la norma en cuestión.
Marcar con una "X" la  o las Disiplinas aplicables (SGC, SGEn SSS&amp;L Y/O SGA) en las columnas H13 a la AA13</t>
        </r>
      </text>
    </comment>
    <comment ref="AB9" authorId="0" shapeId="0" xr:uid="{00000000-0006-0000-0000-000006000000}">
      <text>
        <r>
          <rPr>
            <sz val="10"/>
            <color rgb="FF000000"/>
            <rFont val="Arial"/>
            <family val="2"/>
            <scheme val="minor"/>
          </rPr>
          <t>======
ID#AAABPQuc-HI
ILEANA LÓPEZ ZAVALA    (2024-06-06 22:32:22)
El aspirante debe poseer experiencia laboral en el campo de la Gestión de la Calidad, Ambiental, Energía y/o Seguridad y Salud en el Trabajo que le permita tener una visión sobre el manejo y operación de Sistemas de Gestión.
• 1 año Mínimo como Experiencia Laboral en por lo menos uno de los sistemas (SGA, SGSST, SGEn y/o SGC) = 1 Punto
• 2 a 3 años Mínimo como Experiencia Laboral por lo menos en uno de los sistemas (SGA, SGSST, SGEn y/o SGC) = 3 Puntos
• 4 años en adelante en experiencia Laboral en los sistemas (SGA, SGSST, SGEn y/o SGC) = 5 Puntos
Marcar con una "X" la  o las Disiplinas aplicables (SGA, SGSST, SGEn y/o SGC) en las columnas AB13 a la AM13</t>
        </r>
      </text>
    </comment>
    <comment ref="AN9" authorId="0" shapeId="0" xr:uid="{00000000-0006-0000-0000-000007000000}">
      <text>
        <r>
          <rPr>
            <sz val="10"/>
            <color rgb="FF000000"/>
            <rFont val="Arial"/>
            <family val="2"/>
            <scheme val="minor"/>
          </rPr>
          <t>======
ID#AAABPQuc-Hc
ILEANA LÓPEZ ZAVALA    (2024-06-06 22:32:22)
1. Auditor en Formación: Cuando el candidato (a) no tenga experiencia en la realización de auditorías podrá participar en éstas con la categoría de auditor en formación y se le contabilizará con 0.5 punto por cada auditoria hasta un máximo de 2 puntos.
2. Auditor Interno: El candidato (a) debe contar con 4 auditorías completas con un total de al menos 20 días de experiencia como auditor en formación bajo la dirección y orientación de un auditor líder y se le otorgará 1 punto por cada auditoría completa realizada, hasta un máximo de 4 puntos.
• Una auditoría completa es la que trata todos los procesos descritos del apartado 6.3 a 6.6 de la norma ISO-19011.
• Las auditorías debieron realizarse dentro de los tres últimos años consecutivos.
3. Auditor Líder Interno: Cuando el candidato (a) participe como Auditor Líder en su Institución, se le otorgará 2 puntos por cada auditoría, siendo estas categorías sin tope.
4. Auditor Líder Nacional: El candidato que participe en auditorías fuera de su Institución auditando  procesos distintos conocido también como auditoría de la cadena de suministro  (Auditorias 3ra parte) se le otorgaran 4 puntos por cada auditoría.
NOTA: Los puntos serán acumulativos al criterio de Experiencia en Auditorias en el formato de calificación de auditores.
Marcar con una "X" la  o las Disiplinas aplicables (SGA, SGSST, SGEn y/o SGC) en las columnas AH13 a la BC13</t>
        </r>
      </text>
    </comment>
    <comment ref="BD9" authorId="0" shapeId="0" xr:uid="{00000000-0006-0000-0000-000008000000}">
      <text>
        <r>
          <rPr>
            <sz val="10"/>
            <color rgb="FF000000"/>
            <rFont val="Arial"/>
            <family val="2"/>
            <scheme val="minor"/>
          </rPr>
          <t>======
ID#AAABPQuc-HU
ILEANA LÓPEZ ZAVALAO    (2024-06-06 22:32:22)
ATRIBUTOS PERSONALES
ESTAS EVALAUCIONES SON CUALITATIVAS Y SON EFECTUADAS POR EL RD Y AUDITOR LÍDER.
DEFINICIONES:
1 Liderazgo: Facilidad de conducción de un grupo y obtención del resultado esperado.
2 Ecuanimidad: Verás y exacto en la información que presenta
3 Confidencialidad: Discreto (a) en el informe de los resultados de la auditoría
4 Organizado: Cumple con las tareas de manera objetiva y encomendadas en la auditoría. 
5 Ético: Imparcial, sincero y honesto
6 Mentalidad Abierta: Dispuesto  a  considerar  ideas  o  puntos  de  vista alternativos
7 Diplomático: Comportarse con tacto en las relaciones con las personas
8 Observador: Activamente consciente del entorno físico y las actividades
9 Versátil: Se adapta fácilmente a diferentes situaciones
10 Seguro de sí Mismo: Actúa y funciona de forma independiente a la vez que se relación eficazmente con otros
Asignando un punto a cada Atrivuto Personal</t>
        </r>
      </text>
    </comment>
    <comment ref="C18" authorId="0" shapeId="0" xr:uid="{00000000-0006-0000-0000-000009000000}">
      <text>
        <r>
          <rPr>
            <sz val="10"/>
            <color rgb="FF000000"/>
            <rFont val="Arial"/>
            <family val="2"/>
            <scheme val="minor"/>
          </rPr>
          <t>======
ID#AAABPQuc-Ho
ILEANA LÓPEZ ZAVALA    (2024-06-06 22:32:22)
El  aspirante  debe  contar  con  una  preparación  académica  suficiente  que  le  permita  desarrollar  las actividades de Auditorías Internas en forma profesional.
•    Si el aspirante cuenta con  nivel Secundaria 1 punto
•    Si el aspirante cuenta con un nivel Medio Superior se le otorgará 2 puntos
•    Si el grado es de Licenciatura, se le otorgará 3 puntos
•    Si el grado es de Maestría, se le otorgará dos  4 puntos
•    Si el grado es de Doctorado u otro grado superior, se le otorgarán 5 puntos
Nota  1.  El  puntaje  máximo  a  asignar  es  de  5  puntos,  no  serán  acumulativos,  ni  serán  criterios mutuamente excluyentes.</t>
        </r>
      </text>
    </comment>
    <comment ref="H18" authorId="0" shapeId="0" xr:uid="{00000000-0006-0000-0000-00000A000000}">
      <text>
        <r>
          <rPr>
            <sz val="10"/>
            <color rgb="FF000000"/>
            <rFont val="Arial"/>
            <family val="2"/>
            <scheme val="minor"/>
          </rPr>
          <t>======
ID#AAABPQuc-H4
ILEANA LÓPEZ ZAVALA    (2024-06-06 22:32:22)
El aspirante debe recibir entrenamiento y haber aprobado los cursos de:
 •    Análisis e Interpretación de la Norma (de 1 a 4 Normas ISO) = 1 Punto.
 •    Curso Adicional (Referente los sistemas de gestión referidos) = 2 Puntos. 
 •    Curso Formación de Auditor Interno (de 1 a 4 sistemas de gestión) = 3 Puntos
 •    Formación de Auditor Líder (de 1 a 4 sistemas de gestión) = 4 Puntos
 •    Aprobar Certificación Internacional Auditor Líder 5 Puntos
Políticas:  
1. Para dar cumplimiento a los rubros de Formación Académica y Formación en Sistemas de Gestión debe estar sustentado por el currículum vitae donde se avale cada categoría aprobada con certificados, títulos, constancias, etc.
2. El aspirante a Auditor Interno, debe tener como mínimo 2 cursos aprobados (Análisis e Interpretación de la Norma y algún Curso Adicional (Referente al/los sistema(s)) y debidamente aprobado el Curso Formación de Auditor Interno.
3. El aspirante a Auditor Líder Nacional deberá haber aprobado la Certificación Internacional  de Auditor Líder además de tener un mínimo de 4 cursos aprobados incluyendo el curso de Formación de Auditor Interno.
4. Los Auditores Líderes y Auditor Líder Nacional deberán tener conocimientos y demostrar habilidades adicionales como:
Nota : Los puntos en este rubro son acumulativos por criterio y el máximo de puntos a alcanzar serán 15.
Nota : Las constancias de formación como auditores y deberán demostrar la vigencia de la norma en cuestión.
Marcar con una "X" la  o las Disiplinas aplicables (SGC, SGEn SSS&amp;L Y/O SGA) en las columnas H13 a la AA13</t>
        </r>
      </text>
    </comment>
    <comment ref="AB18" authorId="0" shapeId="0" xr:uid="{00000000-0006-0000-0000-00000B000000}">
      <text>
        <r>
          <rPr>
            <sz val="10"/>
            <color rgb="FF000000"/>
            <rFont val="Arial"/>
            <family val="2"/>
            <scheme val="minor"/>
          </rPr>
          <t>======
ID#AAABPQuc-Hg
ILEANA LÓPEZ ZAVALA    (2024-06-06 22:32:22)
El aspirante debe poseer experiencia laboral en el campo de la Gestión de la Calidad, Ambiental, Energía y/o Seguridad y Salud en el Trabajo que le permita tener una visión sobre el manejo y operación de Sistemas de Gestión.
• 1 año Mínimo como Experiencia Laboral en por lo menos uno de los sistemas (SGA, SGSST, SGEn y/o SGC) = 1 Punto
• 2 a 3 años Mínimo como Experiencia Laboral por lo menos en uno de los sistemas (SGA, SGSST, SGEn y/o SGC) = 3 Puntos
• 4 años en adelante en experiencia Laboral en los sistemas (SGA, SGSST, SGEn y/o SGC) = 5 Puntos
Marcar con una "X" la  o las Disiplinas aplicables (SGA, SGSST, SGEn y/o SGC) en las columnas AB13 a la AM13</t>
        </r>
      </text>
    </comment>
    <comment ref="AN18" authorId="0" shapeId="0" xr:uid="{00000000-0006-0000-0000-00000C000000}">
      <text>
        <r>
          <rPr>
            <sz val="10"/>
            <color rgb="FF000000"/>
            <rFont val="Arial"/>
            <family val="2"/>
            <scheme val="minor"/>
          </rPr>
          <t>======
ID#AAABPQuc-HE
ILEANA LÓPEZ ZAVALA    (2024-06-06 22:32:22)
1. Auditor en Formación: Cuando el candidato (a) no tenga experiencia en la realización de auditorías podrá participar en éstas con la categoría de auditor en formación y se le contabilizará con 0.5 punto por cada auditoria hasta un máximo de 2 puntos.
2. Auditor Interno: El candidato (a) debe contar con 4 auditorías completas con un total de al menos 20 días de experiencia como auditor en formación bajo la dirección y orientación de un auditor líder y se le otorgará 1 punto por cada auditoría completa realizada, hasta un máximo de 4 puntos.
• Una auditoría completa es la que trata todos los procesos descritos del apartado 6.3 a 6.6 de la norma ISO-19011.
• Las auditorías debieron realizarse dentro de los tres últimos años consecutivos.
3. Auditor Líder Interno: Cuando el candidato (a) participe como Auditor Líder en su Institución, se le otorgará 2 puntos por cada auditoría, siendo estas categorías sin tope.
4. Auditor Líder Nacional: El candidato que participe en auditorías fuera de su Institución auditando  procesos distintos conocido también como auditoría de la cadena de suministro  (Auditorias 3ra parte) se le otorgaran 4 puntos por cada auditoría.
NOTA: Los puntos serán acumulativos al criterio de Experiencia en Auditorias en el formato de calificación de auditores.
Marcar con una "X" la  o las Disiplinas aplicables (SGA, SGSST, SGEn y/o SGC) en las columnas AH13 a la BC13</t>
        </r>
      </text>
    </comment>
    <comment ref="BD18" authorId="0" shapeId="0" xr:uid="{00000000-0006-0000-0000-00000D000000}">
      <text>
        <r>
          <rPr>
            <sz val="10"/>
            <color rgb="FF000000"/>
            <rFont val="Arial"/>
            <family val="2"/>
            <scheme val="minor"/>
          </rPr>
          <t>======
ID#AAABPQuc-Hw
ILEANA LÓPEZ ZAVALA    (2024-06-06 22:32:22)
ATRIBUTOS PERSONALES
ESTAS EVALAUCIONES SON CUALITATIVAS Y SON EFECTUADAS POR EL RD Y AUDITOR LÍDER.
DEFINICIONES:
1 Liderazgo: Facilidad de conducción de un grupo y obtención del resultado esperado.
2 Ecuanimidad: Verás y exacto en la información que presenta
3 Confidencialidad: Discreto (a) en el informe de los resultados de la auditoría
4 Organizado: Cumple con las tareas de manera objetiva y encomendadas en la auditoría. 
5 Ético: Imparcial, sincero y honesto
6 Mentalidad Abierta: Dispuesto  a  considerar  ideas  o  puntos  de  vista alternativos
7 Diplomático: Comportarse con tacto en las relaciones con las personas
8 Observador: Activamente consciente del entorno físico y las actividades
9 Versátil: Se adapta fácilmente a diferentes situaciones
10 Seguro de sí Mismo: Actúa y funciona de forma independiente a la vez que se relación eficazmente con otros
Asignando un punto a cada Atrivuto Personal</t>
        </r>
      </text>
    </comment>
    <comment ref="BN19" authorId="0" shapeId="0" xr:uid="{00000000-0006-0000-0000-00000E000000}">
      <text>
        <r>
          <rPr>
            <sz val="10"/>
            <color rgb="FF000000"/>
            <rFont val="Arial"/>
            <family val="2"/>
            <scheme val="minor"/>
          </rPr>
          <t>======
ID#AAABPQuc-Hs
BRENDA EDITH ZALETA DELGADO    (2024-06-06 22:32:22)
C A T E G O R I A S 
• Auditor Líder Nacional: &gt;= 51
• Auditor Líder: 34-50
• Auditor Interno: 25 - 33
• Auditor en Formación: &lt;=24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CvsZ1XcTLducQ1CdMQpmC5wjfZQ=="/>
    </ext>
  </extLst>
</comments>
</file>

<file path=xl/sharedStrings.xml><?xml version="1.0" encoding="utf-8"?>
<sst xmlns="http://schemas.openxmlformats.org/spreadsheetml/2006/main" count="134" uniqueCount="82">
  <si>
    <t>TABLA DE CALIFICACIÓN DE LA COMPETENCIA DE AUDITORES PARA EL SGI DEL G3</t>
  </si>
  <si>
    <t>NOMBRE DEL ITS: (1)</t>
  </si>
  <si>
    <t>NOMBRE DEL AUDITOR EVALUADO: (2)</t>
  </si>
  <si>
    <t>FECHA: (3)</t>
  </si>
  <si>
    <t>5 Pts Máximo</t>
  </si>
  <si>
    <t>15 Pts Máximo</t>
  </si>
  <si>
    <t>9 Pts Máximo</t>
  </si>
  <si>
    <t>12 Pts en adelante</t>
  </si>
  <si>
    <t>10 Pts Máximo</t>
  </si>
  <si>
    <t>TOTAL</t>
  </si>
  <si>
    <t>FORMACIÓN ACADÉMICA  (4)</t>
  </si>
  <si>
    <t>FORMACIÓN EN SISTEMAS DE GESTIÓN (5)</t>
  </si>
  <si>
    <t>EXPERIENCIA LABORAL (6)</t>
  </si>
  <si>
    <t>EXPERIENCIA EN AUDITORÍAS (7)</t>
  </si>
  <si>
    <t>ATRIBUTOS PERSONALES (8)</t>
  </si>
  <si>
    <t>Secundaria</t>
  </si>
  <si>
    <t>Nivel Medio Superior</t>
  </si>
  <si>
    <r>
      <rPr>
        <b/>
        <sz val="14"/>
        <color theme="1"/>
        <rFont val="Arial"/>
        <family val="2"/>
      </rPr>
      <t xml:space="preserve">Licenciatura </t>
    </r>
    <r>
      <rPr>
        <b/>
        <sz val="12"/>
        <color theme="1"/>
        <rFont val="Arial"/>
        <family val="2"/>
      </rPr>
      <t>(Indicar en QUÉ)</t>
    </r>
  </si>
  <si>
    <r>
      <rPr>
        <b/>
        <sz val="14"/>
        <color theme="1"/>
        <rFont val="Arial"/>
        <family val="2"/>
      </rPr>
      <t xml:space="preserve">Maestria </t>
    </r>
    <r>
      <rPr>
        <b/>
        <sz val="12"/>
        <color theme="1"/>
        <rFont val="Arial"/>
        <family val="2"/>
      </rPr>
      <t>(Indicar en QUÉ)</t>
    </r>
  </si>
  <si>
    <r>
      <rPr>
        <b/>
        <sz val="14"/>
        <color theme="1"/>
        <rFont val="Arial"/>
        <family val="2"/>
      </rPr>
      <t xml:space="preserve">Doctorado </t>
    </r>
    <r>
      <rPr>
        <b/>
        <sz val="12"/>
        <color theme="1"/>
        <rFont val="Arial"/>
        <family val="2"/>
      </rPr>
      <t xml:space="preserve">(Indicar en QUÉ) </t>
    </r>
  </si>
  <si>
    <t xml:space="preserve">Curso de Interpretación de la Norma (24 hrs min)                    
</t>
  </si>
  <si>
    <t>Curso Adicional (20 hrs min)</t>
  </si>
  <si>
    <t>Curso Auditor Interno (40 hrs)</t>
  </si>
  <si>
    <t>Curso Auditor Líder (40 hrs)</t>
  </si>
  <si>
    <t>Auditor Líder
Certificación Internacional</t>
  </si>
  <si>
    <t>1 año Mínimo como Experiencia Laboral por lo menos en uno de los sistemas. 
(SGA, SGC,SGSST, SGEn) 
Indicar puesto y empresa)</t>
  </si>
  <si>
    <t>2 a 3 año Mínimo como Experiencia Laboral por lo menos en uno de los sistemas   (SGA, SGC,SGSST, SGEn)</t>
  </si>
  <si>
    <t>4 años en adelante en experiencia Laboral en los cuatro sistemas   
(SGA, SGC,SGSST, SGEn)</t>
  </si>
  <si>
    <t>Candidato(a)  sin experiencia en la realización de auditorías (Podrá participar en éstas con la categoría de auditor en formación) y se le contabilizará con 0.5 por cada auditoria hasta un máximo de 2 puntos.</t>
  </si>
  <si>
    <t>Contar con 4 auditorías completas, un total de al menos 20 días de experiencia como auditor en formación bajo la dirección y orientación de un auditor líder, se le otorgara 1 punto por cada auditoria alcanzando un máximo de 4</t>
  </si>
  <si>
    <t>El candidato que participe como auditor Líder en su Institución, se le otorgará 2 puntos por cada auditoría</t>
  </si>
  <si>
    <t xml:space="preserve"> El candidato que participe en auditorías fuera de su Institución (Auditorias 3ra parte/auditoría de la cadena de suministro) se le otorgaran  4 puntos por cada auditoría </t>
  </si>
  <si>
    <t>Liderazgo</t>
  </si>
  <si>
    <t>Ecuánimidad</t>
  </si>
  <si>
    <t>Confidencialidad</t>
  </si>
  <si>
    <t>Organizado</t>
  </si>
  <si>
    <t>Mentalidad Abierta</t>
  </si>
  <si>
    <t>Diplomático</t>
  </si>
  <si>
    <t>Observador</t>
  </si>
  <si>
    <t>Ético</t>
  </si>
  <si>
    <t>Versátil</t>
  </si>
  <si>
    <t>Seguro de si Mismo</t>
  </si>
  <si>
    <t>AUDITOR EN FORMACIÓN</t>
  </si>
  <si>
    <t>AUDITOR INTERNO</t>
  </si>
  <si>
    <t>AUDITOR LÍDER INTERNO</t>
  </si>
  <si>
    <t>AUDITOR LÍDER NACIONAL</t>
  </si>
  <si>
    <t>SGC</t>
  </si>
  <si>
    <t>SGSST</t>
  </si>
  <si>
    <t>SGA</t>
  </si>
  <si>
    <t>SGE'n</t>
  </si>
  <si>
    <t>SGE´n</t>
  </si>
  <si>
    <t>X</t>
  </si>
  <si>
    <t>Puntuación</t>
  </si>
  <si>
    <t>Puntaje por asignar</t>
  </si>
  <si>
    <t>E J E M P L O</t>
  </si>
  <si>
    <t>N°</t>
  </si>
  <si>
    <t xml:space="preserve">NOMBRE DEL PERSONAL EVALUADO </t>
  </si>
  <si>
    <t>FECHA DE EVALUACIÓN</t>
  </si>
  <si>
    <t>OBSERVACIONES</t>
  </si>
  <si>
    <t>JUAN PÉREZ</t>
  </si>
  <si>
    <t xml:space="preserve">C A T E G O R I A S </t>
  </si>
  <si>
    <t>Auditor (a) Líder Nacional</t>
  </si>
  <si>
    <t>&gt;=51</t>
  </si>
  <si>
    <t>Auditor (a) Líder</t>
  </si>
  <si>
    <t>34 - 50</t>
  </si>
  <si>
    <t>Auditor (a) Interno</t>
  </si>
  <si>
    <t>25 - 33</t>
  </si>
  <si>
    <t>Auditor (a) en Formación</t>
  </si>
  <si>
    <t>&lt;=24</t>
  </si>
  <si>
    <t>ATRIBUTOS PERSONALES</t>
  </si>
  <si>
    <t>ESTAS EVALAUCIONES SON CUALITATIVAS Y SON EFECTUADAS POR EL RD Y AUDITOR LÍDER.</t>
  </si>
  <si>
    <t>DEFINICIONES:</t>
  </si>
  <si>
    <r>
      <rPr>
        <b/>
        <sz val="8"/>
        <color theme="1"/>
        <rFont val="Arial"/>
        <family val="2"/>
      </rPr>
      <t>Liderazgo:</t>
    </r>
    <r>
      <rPr>
        <sz val="8"/>
        <color theme="1"/>
        <rFont val="Arial"/>
        <family val="2"/>
      </rPr>
      <t xml:space="preserve"> Facilidad de conducción de un grupo y obtención del resultado esperado.</t>
    </r>
  </si>
  <si>
    <r>
      <rPr>
        <b/>
        <i/>
        <sz val="8"/>
        <color theme="1"/>
        <rFont val="Arial"/>
        <family val="2"/>
      </rPr>
      <t xml:space="preserve">Ecuánimidad: </t>
    </r>
    <r>
      <rPr>
        <sz val="8"/>
        <color theme="1"/>
        <rFont val="Arial"/>
        <family val="2"/>
      </rPr>
      <t>Veráz y exacto en la información que presenta</t>
    </r>
  </si>
  <si>
    <r>
      <rPr>
        <b/>
        <i/>
        <sz val="8"/>
        <color theme="1"/>
        <rFont val="Arial"/>
        <family val="2"/>
      </rPr>
      <t xml:space="preserve">Confidencialidad: </t>
    </r>
    <r>
      <rPr>
        <sz val="8"/>
        <color theme="1"/>
        <rFont val="Arial"/>
        <family val="2"/>
      </rPr>
      <t>Discreto (a) en el informe de los resultados de la auditoría</t>
    </r>
  </si>
  <si>
    <r>
      <rPr>
        <b/>
        <i/>
        <sz val="8"/>
        <color theme="1"/>
        <rFont val="Arial"/>
        <family val="2"/>
      </rPr>
      <t xml:space="preserve">Organizado: </t>
    </r>
    <r>
      <rPr>
        <sz val="8"/>
        <color theme="1"/>
        <rFont val="Arial"/>
        <family val="2"/>
      </rPr>
      <t>Cumple con las tareas de manera objetiva y encomendadas en la auditoría. Alcanza los resultados esperados.</t>
    </r>
  </si>
  <si>
    <r>
      <rPr>
        <b/>
        <i/>
        <sz val="8"/>
        <color theme="1"/>
        <rFont val="Arial"/>
        <family val="2"/>
      </rPr>
      <t xml:space="preserve">Ético: </t>
    </r>
    <r>
      <rPr>
        <sz val="8"/>
        <color theme="1"/>
        <rFont val="Arial"/>
        <family val="2"/>
      </rPr>
      <t>Imparcial, sincero y honesto</t>
    </r>
  </si>
  <si>
    <r>
      <rPr>
        <b/>
        <i/>
        <sz val="8"/>
        <color theme="1"/>
        <rFont val="Arial"/>
        <family val="2"/>
      </rPr>
      <t xml:space="preserve">Mentalidad Abierta: </t>
    </r>
    <r>
      <rPr>
        <sz val="8"/>
        <color theme="1"/>
        <rFont val="Arial"/>
        <family val="2"/>
      </rPr>
      <t>Dispuesto  a  considerar  ideas  o  puntos  de  vista alternativos</t>
    </r>
  </si>
  <si>
    <r>
      <rPr>
        <b/>
        <i/>
        <sz val="8"/>
        <color theme="1"/>
        <rFont val="Arial"/>
        <family val="2"/>
      </rPr>
      <t xml:space="preserve">Diplomático: </t>
    </r>
    <r>
      <rPr>
        <sz val="8"/>
        <color theme="1"/>
        <rFont val="Arial"/>
        <family val="2"/>
      </rPr>
      <t>Comportarse</t>
    </r>
    <r>
      <rPr>
        <b/>
        <i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con tacto en las relaciones con las personas</t>
    </r>
  </si>
  <si>
    <r>
      <rPr>
        <b/>
        <i/>
        <sz val="8"/>
        <color theme="1"/>
        <rFont val="Arial"/>
        <family val="2"/>
      </rPr>
      <t xml:space="preserve">Observador: </t>
    </r>
    <r>
      <rPr>
        <sz val="8"/>
        <color theme="1"/>
        <rFont val="Arial"/>
        <family val="2"/>
      </rPr>
      <t>Activamente consciente del entorno físico y las actividades</t>
    </r>
  </si>
  <si>
    <r>
      <rPr>
        <b/>
        <i/>
        <sz val="8"/>
        <color theme="1"/>
        <rFont val="Arial"/>
        <family val="2"/>
      </rPr>
      <t xml:space="preserve">Versátil: </t>
    </r>
    <r>
      <rPr>
        <sz val="8"/>
        <color theme="1"/>
        <rFont val="Arial"/>
        <family val="2"/>
      </rPr>
      <t>Se adapta fácilmente a diferentes situaciones</t>
    </r>
  </si>
  <si>
    <r>
      <rPr>
        <b/>
        <i/>
        <sz val="8"/>
        <color theme="1"/>
        <rFont val="Arial"/>
        <family val="2"/>
      </rPr>
      <t xml:space="preserve">Seguro de si Mismo: </t>
    </r>
    <r>
      <rPr>
        <sz val="8"/>
        <color theme="1"/>
        <rFont val="Arial"/>
        <family val="2"/>
      </rPr>
      <t>Actúa y funciona de forma independiente a la vez que se relacion eficazmente con otros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</si>
</sst>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"/>
      <scheme val="minor"/>
    </font>
    <font>
      <sz val="9"/>
      <color theme="1"/>
      <name val="Arial"/>
      <family val="2"/>
      <scheme val="minor"/>
    </font>
    <font>
      <b/>
      <sz val="36"/>
      <color theme="1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2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sz val="10"/>
      <color rgb="FF000000"/>
      <name val="Arial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99CC00"/>
        <bgColor rgb="FF99CC00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A5A5A5"/>
        <bgColor rgb="FFA5A5A5"/>
      </patternFill>
    </fill>
    <fill>
      <patternFill patternType="solid">
        <fgColor rgb="FFDAEEF3"/>
        <bgColor rgb="FFDAEEF3"/>
      </patternFill>
    </fill>
    <fill>
      <patternFill patternType="solid">
        <fgColor rgb="FFC2D69B"/>
        <bgColor rgb="FFC2D69B"/>
      </patternFill>
    </fill>
    <fill>
      <patternFill patternType="solid">
        <fgColor rgb="FFBFBFBF"/>
        <bgColor rgb="FFBFBFBF"/>
      </patternFill>
    </fill>
    <fill>
      <patternFill patternType="solid">
        <fgColor rgb="FFFFCC00"/>
        <bgColor rgb="FFFFCC00"/>
      </patternFill>
    </fill>
    <fill>
      <patternFill patternType="solid">
        <fgColor rgb="FF76923C"/>
        <bgColor rgb="FF76923C"/>
      </patternFill>
    </fill>
    <fill>
      <patternFill patternType="solid">
        <fgColor rgb="FF5F497A"/>
        <bgColor rgb="FF5F497A"/>
      </patternFill>
    </fill>
    <fill>
      <patternFill patternType="solid">
        <fgColor rgb="FFE36C09"/>
        <bgColor rgb="FFE36C09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800080"/>
        <bgColor rgb="FF800080"/>
      </patternFill>
    </fill>
    <fill>
      <patternFill patternType="solid">
        <fgColor rgb="FF00CCFF"/>
        <bgColor rgb="FF00CCFF"/>
      </patternFill>
    </fill>
    <fill>
      <patternFill patternType="solid">
        <fgColor rgb="FFCC99FF"/>
        <bgColor rgb="FFCC99FF"/>
      </patternFill>
    </fill>
  </fills>
  <borders count="6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2">
    <xf numFmtId="0" fontId="0" fillId="0" borderId="0" xfId="0" applyFont="1" applyAlignment="1"/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11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2" borderId="14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9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13" borderId="23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left" vertical="center"/>
    </xf>
    <xf numFmtId="0" fontId="11" fillId="0" borderId="9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6" fillId="10" borderId="38" xfId="0" applyFont="1" applyFill="1" applyBorder="1" applyAlignment="1">
      <alignment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/>
    <xf numFmtId="0" fontId="5" fillId="0" borderId="39" xfId="0" applyFont="1" applyBorder="1" applyAlignment="1">
      <alignment vertical="center" wrapText="1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left" vertical="center"/>
    </xf>
    <xf numFmtId="0" fontId="11" fillId="0" borderId="43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11" fillId="0" borderId="49" xfId="0" applyFont="1" applyBorder="1" applyAlignment="1">
      <alignment vertical="center"/>
    </xf>
    <xf numFmtId="0" fontId="6" fillId="10" borderId="50" xfId="0" applyFont="1" applyFill="1" applyBorder="1" applyAlignment="1">
      <alignment vertical="center" wrapText="1"/>
    </xf>
    <xf numFmtId="0" fontId="5" fillId="0" borderId="51" xfId="0" applyFont="1" applyBorder="1" applyAlignment="1">
      <alignment vertical="center" wrapText="1"/>
    </xf>
    <xf numFmtId="0" fontId="5" fillId="0" borderId="52" xfId="0" applyFont="1" applyBorder="1" applyAlignment="1"/>
    <xf numFmtId="0" fontId="13" fillId="14" borderId="54" xfId="0" applyFont="1" applyFill="1" applyBorder="1" applyAlignment="1">
      <alignment horizontal="center" vertical="center" wrapText="1"/>
    </xf>
    <xf numFmtId="0" fontId="4" fillId="15" borderId="58" xfId="0" applyFont="1" applyFill="1" applyBorder="1" applyAlignment="1">
      <alignment horizontal="center" vertical="center" wrapText="1"/>
    </xf>
    <xf numFmtId="0" fontId="4" fillId="15" borderId="54" xfId="0" applyFont="1" applyFill="1" applyBorder="1" applyAlignment="1">
      <alignment horizontal="center" vertical="center" wrapText="1"/>
    </xf>
    <xf numFmtId="0" fontId="4" fillId="16" borderId="35" xfId="0" applyFont="1" applyFill="1" applyBorder="1" applyAlignment="1">
      <alignment horizontal="center" vertical="center" wrapText="1"/>
    </xf>
    <xf numFmtId="0" fontId="4" fillId="16" borderId="54" xfId="0" applyFont="1" applyFill="1" applyBorder="1" applyAlignment="1">
      <alignment horizontal="center" vertical="center" wrapText="1"/>
    </xf>
    <xf numFmtId="49" fontId="4" fillId="17" borderId="45" xfId="0" applyNumberFormat="1" applyFont="1" applyFill="1" applyBorder="1" applyAlignment="1">
      <alignment horizontal="center" vertical="center" wrapText="1"/>
    </xf>
    <xf numFmtId="49" fontId="4" fillId="17" borderId="54" xfId="0" applyNumberFormat="1" applyFont="1" applyFill="1" applyBorder="1" applyAlignment="1">
      <alignment horizontal="center" vertical="center" wrapText="1"/>
    </xf>
    <xf numFmtId="49" fontId="4" fillId="18" borderId="45" xfId="0" applyNumberFormat="1" applyFont="1" applyFill="1" applyBorder="1" applyAlignment="1">
      <alignment horizontal="center" vertical="center" wrapText="1"/>
    </xf>
    <xf numFmtId="49" fontId="4" fillId="18" borderId="54" xfId="0" applyNumberFormat="1" applyFont="1" applyFill="1" applyBorder="1" applyAlignment="1">
      <alignment horizontal="center" vertical="center" wrapText="1"/>
    </xf>
    <xf numFmtId="0" fontId="8" fillId="0" borderId="0" xfId="0" applyFont="1" applyAlignme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left" vertical="center" wrapText="1"/>
    </xf>
    <xf numFmtId="0" fontId="13" fillId="14" borderId="53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17" xfId="0" applyFont="1" applyBorder="1"/>
    <xf numFmtId="0" fontId="4" fillId="15" borderId="55" xfId="0" applyFont="1" applyFill="1" applyBorder="1" applyAlignment="1">
      <alignment horizontal="center" vertical="center" wrapText="1"/>
    </xf>
    <xf numFmtId="0" fontId="3" fillId="0" borderId="56" xfId="0" applyFont="1" applyBorder="1"/>
    <xf numFmtId="0" fontId="3" fillId="0" borderId="57" xfId="0" applyFont="1" applyBorder="1"/>
    <xf numFmtId="0" fontId="4" fillId="16" borderId="55" xfId="0" applyFont="1" applyFill="1" applyBorder="1" applyAlignment="1">
      <alignment horizontal="center" vertical="center" wrapText="1"/>
    </xf>
    <xf numFmtId="0" fontId="4" fillId="17" borderId="55" xfId="0" applyFont="1" applyFill="1" applyBorder="1" applyAlignment="1">
      <alignment horizontal="center" vertical="center" wrapText="1"/>
    </xf>
    <xf numFmtId="0" fontId="4" fillId="18" borderId="59" xfId="0" applyFont="1" applyFill="1" applyBorder="1" applyAlignment="1">
      <alignment horizontal="center" vertical="center" wrapText="1"/>
    </xf>
    <xf numFmtId="0" fontId="3" fillId="0" borderId="60" xfId="0" applyFont="1" applyBorder="1"/>
    <xf numFmtId="0" fontId="3" fillId="0" borderId="61" xfId="0" applyFont="1" applyBorder="1"/>
    <xf numFmtId="0" fontId="11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34" xfId="0" applyFont="1" applyBorder="1"/>
    <xf numFmtId="0" fontId="11" fillId="0" borderId="46" xfId="0" applyFont="1" applyBorder="1" applyAlignment="1">
      <alignment horizontal="center" vertical="center"/>
    </xf>
    <xf numFmtId="0" fontId="3" fillId="0" borderId="47" xfId="0" applyFont="1" applyBorder="1"/>
    <xf numFmtId="0" fontId="3" fillId="0" borderId="43" xfId="0" applyFont="1" applyBorder="1"/>
    <xf numFmtId="0" fontId="11" fillId="0" borderId="48" xfId="0" applyFont="1" applyBorder="1" applyAlignment="1">
      <alignment horizontal="center" vertical="center"/>
    </xf>
    <xf numFmtId="0" fontId="3" fillId="0" borderId="42" xfId="0" applyFont="1" applyBorder="1"/>
    <xf numFmtId="0" fontId="11" fillId="0" borderId="36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7" fillId="7" borderId="10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2" xfId="0" applyFont="1" applyBorder="1"/>
    <xf numFmtId="0" fontId="7" fillId="8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1" fillId="0" borderId="2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7" fillId="3" borderId="21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3" fillId="0" borderId="27" xfId="0" applyFont="1" applyBorder="1"/>
    <xf numFmtId="0" fontId="7" fillId="5" borderId="7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right" vertic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7" fillId="6" borderId="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1000"/>
  <sheetViews>
    <sheetView tabSelected="1" zoomScale="83" zoomScaleNormal="83" workbookViewId="0"/>
  </sheetViews>
  <sheetFormatPr baseColWidth="10" defaultColWidth="12.6640625" defaultRowHeight="15" customHeight="1"/>
  <cols>
    <col min="1" max="1" width="13.83203125" customWidth="1"/>
    <col min="2" max="2" width="70.33203125" customWidth="1"/>
    <col min="3" max="3" width="18.33203125" customWidth="1"/>
    <col min="4" max="4" width="18.1640625" customWidth="1"/>
    <col min="5" max="5" width="20.1640625" customWidth="1"/>
    <col min="6" max="6" width="20.83203125" customWidth="1"/>
    <col min="7" max="7" width="17.83203125" customWidth="1"/>
    <col min="8" max="8" width="10.33203125" customWidth="1"/>
    <col min="9" max="10" width="12.1640625" customWidth="1"/>
    <col min="11" max="11" width="12" customWidth="1"/>
    <col min="12" max="12" width="9.6640625" customWidth="1"/>
    <col min="13" max="15" width="12.6640625" customWidth="1"/>
    <col min="16" max="16" width="9.33203125" customWidth="1"/>
    <col min="17" max="18" width="12.6640625" customWidth="1"/>
    <col min="19" max="19" width="11.1640625" customWidth="1"/>
    <col min="20" max="20" width="9.6640625" customWidth="1"/>
    <col min="21" max="22" width="12.33203125" customWidth="1"/>
    <col min="23" max="23" width="11.6640625" customWidth="1"/>
    <col min="24" max="24" width="9.6640625" customWidth="1"/>
    <col min="25" max="26" width="13.6640625" customWidth="1"/>
    <col min="27" max="27" width="12.33203125" customWidth="1"/>
    <col min="28" max="30" width="14.33203125" customWidth="1"/>
    <col min="31" max="31" width="13.1640625" customWidth="1"/>
    <col min="32" max="32" width="9.6640625" customWidth="1"/>
    <col min="33" max="33" width="13.1640625" customWidth="1"/>
    <col min="34" max="34" width="10.33203125" customWidth="1"/>
    <col min="35" max="35" width="13.6640625" customWidth="1"/>
    <col min="36" max="36" width="10.33203125" customWidth="1"/>
    <col min="37" max="37" width="13.6640625" customWidth="1"/>
    <col min="38" max="38" width="10.33203125" customWidth="1"/>
    <col min="39" max="39" width="15.83203125" customWidth="1"/>
    <col min="40" max="40" width="14.6640625" customWidth="1"/>
    <col min="41" max="41" width="13.6640625" customWidth="1"/>
    <col min="42" max="42" width="10.1640625" customWidth="1"/>
    <col min="43" max="43" width="13.6640625" customWidth="1"/>
    <col min="44" max="44" width="11.33203125" customWidth="1"/>
    <col min="45" max="45" width="14.6640625" customWidth="1"/>
    <col min="46" max="46" width="11" customWidth="1"/>
    <col min="47" max="47" width="11.33203125" customWidth="1"/>
    <col min="48" max="49" width="13.6640625" customWidth="1"/>
    <col min="50" max="50" width="11" customWidth="1"/>
    <col min="51" max="51" width="14.1640625" customWidth="1"/>
    <col min="52" max="52" width="9.83203125" customWidth="1"/>
    <col min="53" max="53" width="14.6640625" customWidth="1"/>
    <col min="54" max="54" width="11" customWidth="1"/>
    <col min="55" max="55" width="15.6640625" customWidth="1"/>
    <col min="56" max="56" width="5.6640625" customWidth="1"/>
    <col min="57" max="57" width="7" customWidth="1"/>
    <col min="58" max="58" width="6.6640625" customWidth="1"/>
    <col min="59" max="59" width="6.1640625" customWidth="1"/>
    <col min="60" max="60" width="6.33203125" customWidth="1"/>
    <col min="61" max="61" width="6" customWidth="1"/>
    <col min="62" max="63" width="5.6640625" customWidth="1"/>
    <col min="64" max="65" width="5.83203125" customWidth="1"/>
    <col min="66" max="66" width="15.33203125" customWidth="1"/>
    <col min="67" max="67" width="46" customWidth="1"/>
    <col min="68" max="68" width="75.6640625" customWidth="1"/>
    <col min="69" max="69" width="17.6640625" customWidth="1"/>
    <col min="70" max="75" width="10" customWidth="1"/>
  </cols>
  <sheetData>
    <row r="1" spans="1:75" ht="51" customHeight="1">
      <c r="A1" s="1"/>
      <c r="C1" s="123" t="s">
        <v>0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8"/>
    </row>
    <row r="2" spans="1:75" ht="69.75" customHeight="1">
      <c r="C2" s="99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1"/>
    </row>
    <row r="3" spans="1:75" ht="33" customHeight="1">
      <c r="C3" s="124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2"/>
      <c r="BD3" s="125"/>
      <c r="BE3" s="81"/>
      <c r="BF3" s="81"/>
      <c r="BG3" s="81"/>
      <c r="BH3" s="81"/>
      <c r="BI3" s="81"/>
      <c r="BJ3" s="81"/>
      <c r="BK3" s="81"/>
      <c r="BL3" s="81"/>
      <c r="BM3" s="81"/>
      <c r="BN3" s="82"/>
    </row>
    <row r="4" spans="1:75" ht="22.5" customHeight="1">
      <c r="C4" s="126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2"/>
    </row>
    <row r="5" spans="1:75" ht="38.25" customHeight="1">
      <c r="C5" s="127" t="s">
        <v>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</row>
    <row r="6" spans="1:75" ht="38.25" customHeight="1">
      <c r="C6" s="127" t="s">
        <v>2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</row>
    <row r="7" spans="1:75" ht="33" customHeight="1">
      <c r="C7" s="127" t="s">
        <v>3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</row>
    <row r="8" spans="1:75" ht="39" customHeight="1">
      <c r="C8" s="120" t="s">
        <v>4</v>
      </c>
      <c r="D8" s="81"/>
      <c r="E8" s="81"/>
      <c r="F8" s="81"/>
      <c r="G8" s="82"/>
      <c r="H8" s="120" t="s">
        <v>5</v>
      </c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2"/>
      <c r="AB8" s="120" t="s">
        <v>6</v>
      </c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2"/>
      <c r="AN8" s="120" t="s">
        <v>7</v>
      </c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2"/>
      <c r="BD8" s="120" t="s">
        <v>8</v>
      </c>
      <c r="BE8" s="81"/>
      <c r="BF8" s="81"/>
      <c r="BG8" s="81"/>
      <c r="BH8" s="81"/>
      <c r="BI8" s="81"/>
      <c r="BJ8" s="81"/>
      <c r="BK8" s="81"/>
      <c r="BL8" s="81"/>
      <c r="BM8" s="82"/>
      <c r="BN8" s="121" t="s">
        <v>9</v>
      </c>
    </row>
    <row r="9" spans="1:75" ht="56.25" customHeight="1">
      <c r="C9" s="122" t="s">
        <v>10</v>
      </c>
      <c r="D9" s="81"/>
      <c r="E9" s="81"/>
      <c r="F9" s="81"/>
      <c r="G9" s="82"/>
      <c r="H9" s="90" t="s">
        <v>11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2"/>
      <c r="AB9" s="91" t="s">
        <v>12</v>
      </c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92"/>
      <c r="AN9" s="110" t="s">
        <v>13</v>
      </c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2"/>
      <c r="BD9" s="128" t="s">
        <v>14</v>
      </c>
      <c r="BE9" s="81"/>
      <c r="BF9" s="81"/>
      <c r="BG9" s="81"/>
      <c r="BH9" s="81"/>
      <c r="BI9" s="81"/>
      <c r="BJ9" s="81"/>
      <c r="BK9" s="81"/>
      <c r="BL9" s="81"/>
      <c r="BM9" s="82"/>
      <c r="BN9" s="95"/>
      <c r="BO9" s="119"/>
      <c r="BP9" s="67"/>
      <c r="BQ9" s="67"/>
      <c r="BR9" s="67"/>
      <c r="BS9" s="67"/>
      <c r="BT9" s="67"/>
      <c r="BU9" s="67"/>
      <c r="BV9" s="67"/>
      <c r="BW9" s="67"/>
    </row>
    <row r="10" spans="1:75" ht="209.25" customHeight="1">
      <c r="C10" s="93" t="s">
        <v>15</v>
      </c>
      <c r="D10" s="93" t="s">
        <v>16</v>
      </c>
      <c r="E10" s="93" t="s">
        <v>17</v>
      </c>
      <c r="F10" s="93" t="s">
        <v>18</v>
      </c>
      <c r="G10" s="93" t="s">
        <v>19</v>
      </c>
      <c r="H10" s="96" t="s">
        <v>20</v>
      </c>
      <c r="I10" s="97"/>
      <c r="J10" s="97"/>
      <c r="K10" s="98"/>
      <c r="L10" s="96" t="s">
        <v>21</v>
      </c>
      <c r="M10" s="97"/>
      <c r="N10" s="97"/>
      <c r="O10" s="98"/>
      <c r="P10" s="96" t="s">
        <v>22</v>
      </c>
      <c r="Q10" s="97"/>
      <c r="R10" s="97"/>
      <c r="S10" s="98"/>
      <c r="T10" s="96" t="s">
        <v>23</v>
      </c>
      <c r="U10" s="97"/>
      <c r="V10" s="97"/>
      <c r="W10" s="98"/>
      <c r="X10" s="96" t="s">
        <v>24</v>
      </c>
      <c r="Y10" s="97"/>
      <c r="Z10" s="97"/>
      <c r="AA10" s="98"/>
      <c r="AB10" s="117" t="s">
        <v>25</v>
      </c>
      <c r="AC10" s="97"/>
      <c r="AD10" s="97"/>
      <c r="AE10" s="98"/>
      <c r="AF10" s="117" t="s">
        <v>26</v>
      </c>
      <c r="AG10" s="97"/>
      <c r="AH10" s="97"/>
      <c r="AI10" s="98"/>
      <c r="AJ10" s="117" t="s">
        <v>27</v>
      </c>
      <c r="AK10" s="97"/>
      <c r="AL10" s="97"/>
      <c r="AM10" s="98"/>
      <c r="AN10" s="110" t="s">
        <v>28</v>
      </c>
      <c r="AO10" s="81"/>
      <c r="AP10" s="81"/>
      <c r="AQ10" s="82"/>
      <c r="AR10" s="110" t="s">
        <v>29</v>
      </c>
      <c r="AS10" s="81"/>
      <c r="AT10" s="81"/>
      <c r="AU10" s="82"/>
      <c r="AV10" s="110" t="s">
        <v>30</v>
      </c>
      <c r="AW10" s="81"/>
      <c r="AX10" s="81"/>
      <c r="AY10" s="82"/>
      <c r="AZ10" s="110" t="s">
        <v>31</v>
      </c>
      <c r="BA10" s="81"/>
      <c r="BB10" s="81"/>
      <c r="BC10" s="82"/>
      <c r="BD10" s="118" t="s">
        <v>32</v>
      </c>
      <c r="BE10" s="118" t="s">
        <v>33</v>
      </c>
      <c r="BF10" s="118" t="s">
        <v>34</v>
      </c>
      <c r="BG10" s="118" t="s">
        <v>35</v>
      </c>
      <c r="BH10" s="118" t="s">
        <v>36</v>
      </c>
      <c r="BI10" s="118" t="s">
        <v>37</v>
      </c>
      <c r="BJ10" s="118" t="s">
        <v>38</v>
      </c>
      <c r="BK10" s="118" t="s">
        <v>39</v>
      </c>
      <c r="BL10" s="118" t="s">
        <v>40</v>
      </c>
      <c r="BM10" s="118" t="s">
        <v>41</v>
      </c>
      <c r="BN10" s="114"/>
      <c r="BO10" s="3"/>
      <c r="BP10" s="3"/>
      <c r="BQ10" s="3"/>
      <c r="BR10" s="3"/>
      <c r="BS10" s="3"/>
      <c r="BT10" s="3"/>
      <c r="BU10" s="3"/>
      <c r="BV10" s="3"/>
      <c r="BW10" s="3"/>
    </row>
    <row r="11" spans="1:75" ht="41.25" customHeight="1">
      <c r="C11" s="94"/>
      <c r="D11" s="94"/>
      <c r="E11" s="94"/>
      <c r="F11" s="94"/>
      <c r="G11" s="94"/>
      <c r="H11" s="99"/>
      <c r="I11" s="100"/>
      <c r="J11" s="100"/>
      <c r="K11" s="101"/>
      <c r="L11" s="99"/>
      <c r="M11" s="100"/>
      <c r="N11" s="100"/>
      <c r="O11" s="101"/>
      <c r="P11" s="99"/>
      <c r="Q11" s="100"/>
      <c r="R11" s="100"/>
      <c r="S11" s="101"/>
      <c r="T11" s="99"/>
      <c r="U11" s="100"/>
      <c r="V11" s="100"/>
      <c r="W11" s="101"/>
      <c r="X11" s="99"/>
      <c r="Y11" s="100"/>
      <c r="Z11" s="100"/>
      <c r="AA11" s="101"/>
      <c r="AB11" s="99"/>
      <c r="AC11" s="100"/>
      <c r="AD11" s="100"/>
      <c r="AE11" s="101"/>
      <c r="AF11" s="99"/>
      <c r="AG11" s="100"/>
      <c r="AH11" s="100"/>
      <c r="AI11" s="101"/>
      <c r="AJ11" s="99"/>
      <c r="AK11" s="100"/>
      <c r="AL11" s="100"/>
      <c r="AM11" s="101"/>
      <c r="AN11" s="116" t="s">
        <v>42</v>
      </c>
      <c r="AO11" s="81"/>
      <c r="AP11" s="81"/>
      <c r="AQ11" s="82"/>
      <c r="AR11" s="116" t="s">
        <v>43</v>
      </c>
      <c r="AS11" s="81"/>
      <c r="AT11" s="81"/>
      <c r="AU11" s="82"/>
      <c r="AV11" s="116" t="s">
        <v>44</v>
      </c>
      <c r="AW11" s="81"/>
      <c r="AX11" s="81"/>
      <c r="AY11" s="82"/>
      <c r="AZ11" s="116" t="s">
        <v>45</v>
      </c>
      <c r="BA11" s="81"/>
      <c r="BB11" s="81"/>
      <c r="BC11" s="82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39.75" customHeight="1">
      <c r="C12" s="94"/>
      <c r="D12" s="94"/>
      <c r="E12" s="94"/>
      <c r="F12" s="94"/>
      <c r="G12" s="94"/>
      <c r="H12" s="4" t="s">
        <v>46</v>
      </c>
      <c r="I12" s="4" t="s">
        <v>47</v>
      </c>
      <c r="J12" s="4" t="s">
        <v>48</v>
      </c>
      <c r="K12" s="4" t="s">
        <v>49</v>
      </c>
      <c r="L12" s="4" t="s">
        <v>46</v>
      </c>
      <c r="M12" s="4" t="s">
        <v>47</v>
      </c>
      <c r="N12" s="4" t="s">
        <v>48</v>
      </c>
      <c r="O12" s="4" t="s">
        <v>49</v>
      </c>
      <c r="P12" s="4" t="s">
        <v>46</v>
      </c>
      <c r="Q12" s="4" t="s">
        <v>47</v>
      </c>
      <c r="R12" s="4" t="s">
        <v>48</v>
      </c>
      <c r="S12" s="4" t="s">
        <v>50</v>
      </c>
      <c r="T12" s="4" t="s">
        <v>46</v>
      </c>
      <c r="U12" s="4" t="s">
        <v>47</v>
      </c>
      <c r="V12" s="4" t="s">
        <v>48</v>
      </c>
      <c r="W12" s="4" t="s">
        <v>50</v>
      </c>
      <c r="X12" s="4" t="s">
        <v>46</v>
      </c>
      <c r="Y12" s="4" t="s">
        <v>47</v>
      </c>
      <c r="Z12" s="4" t="s">
        <v>48</v>
      </c>
      <c r="AA12" s="4" t="s">
        <v>50</v>
      </c>
      <c r="AB12" s="5" t="s">
        <v>46</v>
      </c>
      <c r="AC12" s="6" t="s">
        <v>47</v>
      </c>
      <c r="AD12" s="6" t="s">
        <v>48</v>
      </c>
      <c r="AE12" s="6" t="s">
        <v>50</v>
      </c>
      <c r="AF12" s="5" t="s">
        <v>46</v>
      </c>
      <c r="AG12" s="6" t="s">
        <v>47</v>
      </c>
      <c r="AH12" s="6" t="s">
        <v>48</v>
      </c>
      <c r="AI12" s="6" t="s">
        <v>49</v>
      </c>
      <c r="AJ12" s="5" t="s">
        <v>46</v>
      </c>
      <c r="AK12" s="6" t="s">
        <v>47</v>
      </c>
      <c r="AL12" s="6" t="s">
        <v>48</v>
      </c>
      <c r="AM12" s="6" t="s">
        <v>50</v>
      </c>
      <c r="AN12" s="7" t="s">
        <v>46</v>
      </c>
      <c r="AO12" s="7" t="s">
        <v>47</v>
      </c>
      <c r="AP12" s="7" t="s">
        <v>48</v>
      </c>
      <c r="AQ12" s="7" t="s">
        <v>49</v>
      </c>
      <c r="AR12" s="7" t="s">
        <v>46</v>
      </c>
      <c r="AS12" s="7" t="s">
        <v>47</v>
      </c>
      <c r="AT12" s="7" t="s">
        <v>48</v>
      </c>
      <c r="AU12" s="7" t="s">
        <v>50</v>
      </c>
      <c r="AV12" s="7" t="s">
        <v>46</v>
      </c>
      <c r="AW12" s="7" t="s">
        <v>47</v>
      </c>
      <c r="AX12" s="7" t="s">
        <v>48</v>
      </c>
      <c r="AY12" s="7" t="s">
        <v>50</v>
      </c>
      <c r="AZ12" s="7" t="s">
        <v>46</v>
      </c>
      <c r="BA12" s="7" t="s">
        <v>47</v>
      </c>
      <c r="BB12" s="7" t="s">
        <v>48</v>
      </c>
      <c r="BC12" s="7" t="s">
        <v>50</v>
      </c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4"/>
      <c r="BO12" s="3"/>
      <c r="BP12" s="3"/>
      <c r="BQ12" s="3"/>
      <c r="BR12" s="3"/>
      <c r="BS12" s="3"/>
      <c r="BT12" s="3"/>
      <c r="BU12" s="3"/>
      <c r="BV12" s="3"/>
      <c r="BW12" s="3"/>
    </row>
    <row r="13" spans="1:75" ht="39.75" customHeight="1">
      <c r="C13" s="95"/>
      <c r="D13" s="95"/>
      <c r="E13" s="95"/>
      <c r="F13" s="95"/>
      <c r="G13" s="95"/>
      <c r="H13" s="8" t="s">
        <v>51</v>
      </c>
      <c r="I13" s="8" t="s">
        <v>51</v>
      </c>
      <c r="J13" s="8" t="s">
        <v>51</v>
      </c>
      <c r="K13" s="8" t="s">
        <v>51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4"/>
      <c r="BO13" s="3"/>
      <c r="BP13" s="3"/>
      <c r="BQ13" s="3"/>
      <c r="BR13" s="3"/>
      <c r="BS13" s="3"/>
      <c r="BT13" s="3"/>
      <c r="BU13" s="3"/>
      <c r="BV13" s="3"/>
      <c r="BW13" s="3"/>
    </row>
    <row r="14" spans="1:75" ht="42.75" customHeight="1">
      <c r="C14" s="112" t="s">
        <v>52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2"/>
      <c r="BN14" s="94"/>
      <c r="BO14" s="3"/>
      <c r="BP14" s="3"/>
      <c r="BQ14" s="3"/>
      <c r="BR14" s="3"/>
      <c r="BS14" s="3"/>
      <c r="BT14" s="3"/>
      <c r="BU14" s="3"/>
      <c r="BV14" s="3"/>
      <c r="BW14" s="3"/>
    </row>
    <row r="15" spans="1:75" ht="45.75" customHeight="1">
      <c r="B15" s="10" t="s">
        <v>53</v>
      </c>
      <c r="C15" s="11">
        <v>1</v>
      </c>
      <c r="D15" s="11">
        <v>2</v>
      </c>
      <c r="E15" s="11">
        <v>3</v>
      </c>
      <c r="F15" s="11">
        <v>4</v>
      </c>
      <c r="G15" s="11">
        <v>5</v>
      </c>
      <c r="H15" s="90">
        <v>1</v>
      </c>
      <c r="I15" s="81"/>
      <c r="J15" s="81"/>
      <c r="K15" s="82"/>
      <c r="L15" s="90">
        <v>2</v>
      </c>
      <c r="M15" s="81"/>
      <c r="N15" s="81"/>
      <c r="O15" s="82"/>
      <c r="P15" s="90">
        <v>3</v>
      </c>
      <c r="Q15" s="81"/>
      <c r="R15" s="81"/>
      <c r="S15" s="82"/>
      <c r="T15" s="90">
        <v>4</v>
      </c>
      <c r="U15" s="81"/>
      <c r="V15" s="81"/>
      <c r="W15" s="82"/>
      <c r="X15" s="90">
        <v>5</v>
      </c>
      <c r="Y15" s="81"/>
      <c r="Z15" s="81"/>
      <c r="AA15" s="82"/>
      <c r="AB15" s="91">
        <v>1</v>
      </c>
      <c r="AC15" s="81"/>
      <c r="AD15" s="81"/>
      <c r="AE15" s="82"/>
      <c r="AF15" s="91">
        <v>3</v>
      </c>
      <c r="AG15" s="81"/>
      <c r="AH15" s="81"/>
      <c r="AI15" s="82"/>
      <c r="AJ15" s="91">
        <v>5</v>
      </c>
      <c r="AK15" s="81"/>
      <c r="AL15" s="81"/>
      <c r="AM15" s="82"/>
      <c r="AN15" s="110">
        <v>0.5</v>
      </c>
      <c r="AO15" s="81"/>
      <c r="AP15" s="81"/>
      <c r="AQ15" s="82"/>
      <c r="AR15" s="110">
        <v>1</v>
      </c>
      <c r="AS15" s="81"/>
      <c r="AT15" s="81"/>
      <c r="AU15" s="82"/>
      <c r="AV15" s="110">
        <v>2</v>
      </c>
      <c r="AW15" s="81"/>
      <c r="AX15" s="81"/>
      <c r="AY15" s="82"/>
      <c r="AZ15" s="110">
        <v>4</v>
      </c>
      <c r="BA15" s="81"/>
      <c r="BB15" s="81"/>
      <c r="BC15" s="82"/>
      <c r="BD15" s="9">
        <v>1</v>
      </c>
      <c r="BE15" s="9">
        <v>1</v>
      </c>
      <c r="BF15" s="9">
        <v>1</v>
      </c>
      <c r="BG15" s="9">
        <v>1</v>
      </c>
      <c r="BH15" s="9">
        <v>1</v>
      </c>
      <c r="BI15" s="9">
        <v>1</v>
      </c>
      <c r="BJ15" s="9">
        <v>1</v>
      </c>
      <c r="BK15" s="9">
        <v>1</v>
      </c>
      <c r="BL15" s="9">
        <v>1</v>
      </c>
      <c r="BM15" s="9">
        <v>1</v>
      </c>
      <c r="BN15" s="95"/>
      <c r="BO15" s="3"/>
      <c r="BR15" s="3"/>
      <c r="BS15" s="3"/>
      <c r="BT15" s="3"/>
      <c r="BU15" s="3"/>
      <c r="BV15" s="3"/>
      <c r="BW15" s="3"/>
    </row>
    <row r="16" spans="1:75" ht="33.75" customHeight="1">
      <c r="B16" s="12"/>
      <c r="C16" s="113" t="s">
        <v>54</v>
      </c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8"/>
      <c r="BO16" s="3"/>
      <c r="BR16" s="3"/>
      <c r="BS16" s="3"/>
      <c r="BT16" s="3"/>
      <c r="BU16" s="3"/>
      <c r="BV16" s="3"/>
      <c r="BW16" s="3"/>
    </row>
    <row r="17" spans="1:75" ht="33.75" customHeight="1"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3"/>
      <c r="BR17" s="3"/>
      <c r="BS17" s="3"/>
      <c r="BT17" s="3"/>
      <c r="BU17" s="3"/>
      <c r="BV17" s="3"/>
      <c r="BW17" s="3"/>
    </row>
    <row r="18" spans="1:75" ht="56.25" customHeight="1">
      <c r="A18" s="14" t="s">
        <v>55</v>
      </c>
      <c r="B18" s="15" t="s">
        <v>56</v>
      </c>
      <c r="C18" s="104" t="s">
        <v>10</v>
      </c>
      <c r="D18" s="70"/>
      <c r="E18" s="70"/>
      <c r="F18" s="70"/>
      <c r="G18" s="105"/>
      <c r="H18" s="106" t="s">
        <v>11</v>
      </c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105"/>
      <c r="AB18" s="107" t="s">
        <v>12</v>
      </c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108"/>
      <c r="AN18" s="111" t="s">
        <v>13</v>
      </c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105"/>
      <c r="BD18" s="115" t="s">
        <v>14</v>
      </c>
      <c r="BE18" s="70"/>
      <c r="BF18" s="70"/>
      <c r="BG18" s="70"/>
      <c r="BH18" s="70"/>
      <c r="BI18" s="70"/>
      <c r="BJ18" s="70"/>
      <c r="BK18" s="70"/>
      <c r="BL18" s="70"/>
      <c r="BM18" s="105"/>
      <c r="BN18" s="16" t="s">
        <v>9</v>
      </c>
      <c r="BO18" s="17" t="s">
        <v>57</v>
      </c>
      <c r="BP18" s="18" t="s">
        <v>58</v>
      </c>
      <c r="BQ18" s="19"/>
      <c r="BR18" s="19"/>
      <c r="BS18" s="19"/>
      <c r="BT18" s="19"/>
      <c r="BU18" s="19"/>
      <c r="BV18" s="19"/>
      <c r="BW18" s="19"/>
    </row>
    <row r="19" spans="1:75" ht="33.75" customHeight="1">
      <c r="A19" s="20">
        <v>1</v>
      </c>
      <c r="B19" s="21" t="s">
        <v>59</v>
      </c>
      <c r="C19" s="22">
        <v>0</v>
      </c>
      <c r="D19" s="23">
        <v>0</v>
      </c>
      <c r="E19" s="23">
        <v>0</v>
      </c>
      <c r="F19" s="23">
        <v>4</v>
      </c>
      <c r="G19" s="24">
        <v>0</v>
      </c>
      <c r="H19" s="102">
        <v>1</v>
      </c>
      <c r="I19" s="100"/>
      <c r="J19" s="100"/>
      <c r="K19" s="101"/>
      <c r="L19" s="103">
        <v>2</v>
      </c>
      <c r="M19" s="100"/>
      <c r="N19" s="100"/>
      <c r="O19" s="101"/>
      <c r="P19" s="103">
        <v>3</v>
      </c>
      <c r="Q19" s="100"/>
      <c r="R19" s="100"/>
      <c r="S19" s="101"/>
      <c r="T19" s="103">
        <v>0</v>
      </c>
      <c r="U19" s="100"/>
      <c r="V19" s="100"/>
      <c r="W19" s="101"/>
      <c r="X19" s="103">
        <v>0</v>
      </c>
      <c r="Y19" s="100"/>
      <c r="Z19" s="100"/>
      <c r="AA19" s="109"/>
      <c r="AB19" s="102">
        <v>0</v>
      </c>
      <c r="AC19" s="100"/>
      <c r="AD19" s="100"/>
      <c r="AE19" s="101"/>
      <c r="AF19" s="103">
        <v>3</v>
      </c>
      <c r="AG19" s="100"/>
      <c r="AH19" s="100"/>
      <c r="AI19" s="101"/>
      <c r="AJ19" s="103"/>
      <c r="AK19" s="100"/>
      <c r="AL19" s="100"/>
      <c r="AM19" s="109"/>
      <c r="AN19" s="102">
        <v>0.5</v>
      </c>
      <c r="AO19" s="100"/>
      <c r="AP19" s="100"/>
      <c r="AQ19" s="101"/>
      <c r="AR19" s="103">
        <v>0</v>
      </c>
      <c r="AS19" s="100"/>
      <c r="AT19" s="100"/>
      <c r="AU19" s="101"/>
      <c r="AV19" s="103">
        <v>0</v>
      </c>
      <c r="AW19" s="100"/>
      <c r="AX19" s="100"/>
      <c r="AY19" s="101"/>
      <c r="AZ19" s="103">
        <v>0</v>
      </c>
      <c r="BA19" s="100"/>
      <c r="BB19" s="100"/>
      <c r="BC19" s="109"/>
      <c r="BD19" s="25">
        <v>0</v>
      </c>
      <c r="BE19" s="23">
        <v>1</v>
      </c>
      <c r="BF19" s="23">
        <v>0</v>
      </c>
      <c r="BG19" s="23">
        <v>1</v>
      </c>
      <c r="BH19" s="23">
        <v>1</v>
      </c>
      <c r="BI19" s="23">
        <v>0</v>
      </c>
      <c r="BJ19" s="23">
        <v>1</v>
      </c>
      <c r="BK19" s="23">
        <v>1</v>
      </c>
      <c r="BL19" s="23">
        <v>0</v>
      </c>
      <c r="BM19" s="24">
        <v>0</v>
      </c>
      <c r="BN19" s="26">
        <f>SUM(C19:BM19)</f>
        <v>18.5</v>
      </c>
      <c r="BO19" s="27"/>
      <c r="BP19" s="28"/>
      <c r="BQ19" s="29"/>
      <c r="BR19" s="30"/>
      <c r="BS19" s="30"/>
      <c r="BT19" s="30"/>
      <c r="BU19" s="30"/>
      <c r="BV19" s="30"/>
      <c r="BW19" s="30"/>
    </row>
    <row r="20" spans="1:75" ht="39" customHeight="1">
      <c r="A20" s="31"/>
      <c r="B20" s="32"/>
      <c r="C20" s="33"/>
      <c r="D20" s="34"/>
      <c r="E20" s="34"/>
      <c r="F20" s="34"/>
      <c r="G20" s="35"/>
      <c r="H20" s="89"/>
      <c r="I20" s="81"/>
      <c r="J20" s="81"/>
      <c r="K20" s="82"/>
      <c r="L20" s="80"/>
      <c r="M20" s="81"/>
      <c r="N20" s="81"/>
      <c r="O20" s="82"/>
      <c r="P20" s="80"/>
      <c r="Q20" s="81"/>
      <c r="R20" s="81"/>
      <c r="S20" s="82"/>
      <c r="T20" s="80"/>
      <c r="U20" s="81"/>
      <c r="V20" s="81"/>
      <c r="W20" s="82"/>
      <c r="X20" s="80"/>
      <c r="Y20" s="81"/>
      <c r="Z20" s="81"/>
      <c r="AA20" s="83"/>
      <c r="AB20" s="89"/>
      <c r="AC20" s="81"/>
      <c r="AD20" s="81"/>
      <c r="AE20" s="82"/>
      <c r="AF20" s="80"/>
      <c r="AG20" s="81"/>
      <c r="AH20" s="81"/>
      <c r="AI20" s="82"/>
      <c r="AJ20" s="80"/>
      <c r="AK20" s="81"/>
      <c r="AL20" s="81"/>
      <c r="AM20" s="83"/>
      <c r="AN20" s="89"/>
      <c r="AO20" s="81"/>
      <c r="AP20" s="81"/>
      <c r="AQ20" s="82"/>
      <c r="AR20" s="80"/>
      <c r="AS20" s="81"/>
      <c r="AT20" s="81"/>
      <c r="AU20" s="82"/>
      <c r="AV20" s="80"/>
      <c r="AW20" s="81"/>
      <c r="AX20" s="81"/>
      <c r="AY20" s="82"/>
      <c r="AZ20" s="80"/>
      <c r="BA20" s="81"/>
      <c r="BB20" s="81"/>
      <c r="BC20" s="83"/>
      <c r="BD20" s="36"/>
      <c r="BE20" s="34"/>
      <c r="BF20" s="34"/>
      <c r="BG20" s="34"/>
      <c r="BH20" s="34"/>
      <c r="BI20" s="34"/>
      <c r="BJ20" s="34"/>
      <c r="BK20" s="34"/>
      <c r="BL20" s="34"/>
      <c r="BM20" s="35"/>
      <c r="BN20" s="37"/>
      <c r="BO20" s="38"/>
      <c r="BP20" s="39"/>
    </row>
    <row r="21" spans="1:75" ht="39" customHeight="1">
      <c r="A21" s="31"/>
      <c r="B21" s="32"/>
      <c r="C21" s="33"/>
      <c r="D21" s="34"/>
      <c r="E21" s="34"/>
      <c r="F21" s="34"/>
      <c r="G21" s="35"/>
      <c r="H21" s="89"/>
      <c r="I21" s="81"/>
      <c r="J21" s="81"/>
      <c r="K21" s="82"/>
      <c r="L21" s="80"/>
      <c r="M21" s="81"/>
      <c r="N21" s="81"/>
      <c r="O21" s="82"/>
      <c r="P21" s="80"/>
      <c r="Q21" s="81"/>
      <c r="R21" s="81"/>
      <c r="S21" s="82"/>
      <c r="T21" s="80"/>
      <c r="U21" s="81"/>
      <c r="V21" s="81"/>
      <c r="W21" s="82"/>
      <c r="X21" s="80"/>
      <c r="Y21" s="81"/>
      <c r="Z21" s="81"/>
      <c r="AA21" s="83"/>
      <c r="AB21" s="89"/>
      <c r="AC21" s="81"/>
      <c r="AD21" s="81"/>
      <c r="AE21" s="82"/>
      <c r="AF21" s="80"/>
      <c r="AG21" s="81"/>
      <c r="AH21" s="81"/>
      <c r="AI21" s="82"/>
      <c r="AJ21" s="80"/>
      <c r="AK21" s="81"/>
      <c r="AL21" s="81"/>
      <c r="AM21" s="83"/>
      <c r="AN21" s="89"/>
      <c r="AO21" s="81"/>
      <c r="AP21" s="81"/>
      <c r="AQ21" s="82"/>
      <c r="AR21" s="80"/>
      <c r="AS21" s="81"/>
      <c r="AT21" s="81"/>
      <c r="AU21" s="82"/>
      <c r="AV21" s="80"/>
      <c r="AW21" s="81"/>
      <c r="AX21" s="81"/>
      <c r="AY21" s="82"/>
      <c r="AZ21" s="80"/>
      <c r="BA21" s="81"/>
      <c r="BB21" s="81"/>
      <c r="BC21" s="83"/>
      <c r="BD21" s="36"/>
      <c r="BE21" s="34"/>
      <c r="BF21" s="34"/>
      <c r="BG21" s="34"/>
      <c r="BH21" s="34"/>
      <c r="BI21" s="34"/>
      <c r="BJ21" s="34"/>
      <c r="BK21" s="34"/>
      <c r="BL21" s="34"/>
      <c r="BM21" s="35"/>
      <c r="BN21" s="37"/>
      <c r="BO21" s="38"/>
      <c r="BP21" s="39"/>
    </row>
    <row r="22" spans="1:75" ht="36" customHeight="1">
      <c r="A22" s="31"/>
      <c r="B22" s="32"/>
      <c r="C22" s="33"/>
      <c r="D22" s="34"/>
      <c r="E22" s="34"/>
      <c r="F22" s="34"/>
      <c r="G22" s="35"/>
      <c r="H22" s="89"/>
      <c r="I22" s="81"/>
      <c r="J22" s="81"/>
      <c r="K22" s="82"/>
      <c r="L22" s="80"/>
      <c r="M22" s="81"/>
      <c r="N22" s="81"/>
      <c r="O22" s="82"/>
      <c r="P22" s="80"/>
      <c r="Q22" s="81"/>
      <c r="R22" s="81"/>
      <c r="S22" s="82"/>
      <c r="T22" s="80"/>
      <c r="U22" s="81"/>
      <c r="V22" s="81"/>
      <c r="W22" s="82"/>
      <c r="X22" s="80"/>
      <c r="Y22" s="81"/>
      <c r="Z22" s="81"/>
      <c r="AA22" s="83"/>
      <c r="AB22" s="89"/>
      <c r="AC22" s="81"/>
      <c r="AD22" s="81"/>
      <c r="AE22" s="82"/>
      <c r="AF22" s="80"/>
      <c r="AG22" s="81"/>
      <c r="AH22" s="81"/>
      <c r="AI22" s="82"/>
      <c r="AJ22" s="80"/>
      <c r="AK22" s="81"/>
      <c r="AL22" s="81"/>
      <c r="AM22" s="83"/>
      <c r="AN22" s="89"/>
      <c r="AO22" s="81"/>
      <c r="AP22" s="81"/>
      <c r="AQ22" s="82"/>
      <c r="AR22" s="80"/>
      <c r="AS22" s="81"/>
      <c r="AT22" s="81"/>
      <c r="AU22" s="82"/>
      <c r="AV22" s="80"/>
      <c r="AW22" s="81"/>
      <c r="AX22" s="81"/>
      <c r="AY22" s="82"/>
      <c r="AZ22" s="80"/>
      <c r="BA22" s="81"/>
      <c r="BB22" s="81"/>
      <c r="BC22" s="83"/>
      <c r="BD22" s="36"/>
      <c r="BE22" s="34"/>
      <c r="BF22" s="34"/>
      <c r="BG22" s="34"/>
      <c r="BH22" s="34"/>
      <c r="BI22" s="34"/>
      <c r="BJ22" s="34"/>
      <c r="BK22" s="34"/>
      <c r="BL22" s="34"/>
      <c r="BM22" s="35"/>
      <c r="BN22" s="37"/>
      <c r="BO22" s="38"/>
      <c r="BP22" s="39"/>
    </row>
    <row r="23" spans="1:75" ht="39" customHeight="1">
      <c r="A23" s="31"/>
      <c r="B23" s="32"/>
      <c r="C23" s="33"/>
      <c r="D23" s="34"/>
      <c r="E23" s="34"/>
      <c r="F23" s="34"/>
      <c r="G23" s="35"/>
      <c r="H23" s="89"/>
      <c r="I23" s="81"/>
      <c r="J23" s="81"/>
      <c r="K23" s="82"/>
      <c r="L23" s="80"/>
      <c r="M23" s="81"/>
      <c r="N23" s="81"/>
      <c r="O23" s="82"/>
      <c r="P23" s="80"/>
      <c r="Q23" s="81"/>
      <c r="R23" s="81"/>
      <c r="S23" s="82"/>
      <c r="T23" s="80"/>
      <c r="U23" s="81"/>
      <c r="V23" s="81"/>
      <c r="W23" s="82"/>
      <c r="X23" s="80"/>
      <c r="Y23" s="81"/>
      <c r="Z23" s="81"/>
      <c r="AA23" s="83"/>
      <c r="AB23" s="89"/>
      <c r="AC23" s="81"/>
      <c r="AD23" s="81"/>
      <c r="AE23" s="82"/>
      <c r="AF23" s="80"/>
      <c r="AG23" s="81"/>
      <c r="AH23" s="81"/>
      <c r="AI23" s="82"/>
      <c r="AJ23" s="80"/>
      <c r="AK23" s="81"/>
      <c r="AL23" s="81"/>
      <c r="AM23" s="83"/>
      <c r="AN23" s="89"/>
      <c r="AO23" s="81"/>
      <c r="AP23" s="81"/>
      <c r="AQ23" s="82"/>
      <c r="AR23" s="80"/>
      <c r="AS23" s="81"/>
      <c r="AT23" s="81"/>
      <c r="AU23" s="82"/>
      <c r="AV23" s="80"/>
      <c r="AW23" s="81"/>
      <c r="AX23" s="81"/>
      <c r="AY23" s="82"/>
      <c r="AZ23" s="80"/>
      <c r="BA23" s="81"/>
      <c r="BB23" s="81"/>
      <c r="BC23" s="83"/>
      <c r="BD23" s="36"/>
      <c r="BE23" s="34"/>
      <c r="BF23" s="34"/>
      <c r="BG23" s="34"/>
      <c r="BH23" s="34"/>
      <c r="BI23" s="34"/>
      <c r="BJ23" s="34"/>
      <c r="BK23" s="34"/>
      <c r="BL23" s="34"/>
      <c r="BM23" s="35"/>
      <c r="BN23" s="37"/>
      <c r="BO23" s="38"/>
      <c r="BP23" s="39"/>
    </row>
    <row r="24" spans="1:75" ht="27" customHeight="1">
      <c r="A24" s="31"/>
      <c r="B24" s="32"/>
      <c r="C24" s="33"/>
      <c r="D24" s="34"/>
      <c r="E24" s="34"/>
      <c r="F24" s="34"/>
      <c r="G24" s="35"/>
      <c r="H24" s="89"/>
      <c r="I24" s="81"/>
      <c r="J24" s="81"/>
      <c r="K24" s="82"/>
      <c r="L24" s="80"/>
      <c r="M24" s="81"/>
      <c r="N24" s="81"/>
      <c r="O24" s="82"/>
      <c r="P24" s="80"/>
      <c r="Q24" s="81"/>
      <c r="R24" s="81"/>
      <c r="S24" s="82"/>
      <c r="T24" s="80"/>
      <c r="U24" s="81"/>
      <c r="V24" s="81"/>
      <c r="W24" s="82"/>
      <c r="X24" s="80"/>
      <c r="Y24" s="81"/>
      <c r="Z24" s="81"/>
      <c r="AA24" s="83"/>
      <c r="AB24" s="89"/>
      <c r="AC24" s="81"/>
      <c r="AD24" s="81"/>
      <c r="AE24" s="82"/>
      <c r="AF24" s="80"/>
      <c r="AG24" s="81"/>
      <c r="AH24" s="81"/>
      <c r="AI24" s="82"/>
      <c r="AJ24" s="80"/>
      <c r="AK24" s="81"/>
      <c r="AL24" s="81"/>
      <c r="AM24" s="83"/>
      <c r="AN24" s="89"/>
      <c r="AO24" s="81"/>
      <c r="AP24" s="81"/>
      <c r="AQ24" s="82"/>
      <c r="AR24" s="80"/>
      <c r="AS24" s="81"/>
      <c r="AT24" s="81"/>
      <c r="AU24" s="82"/>
      <c r="AV24" s="80"/>
      <c r="AW24" s="81"/>
      <c r="AX24" s="81"/>
      <c r="AY24" s="82"/>
      <c r="AZ24" s="80"/>
      <c r="BA24" s="81"/>
      <c r="BB24" s="81"/>
      <c r="BC24" s="83"/>
      <c r="BD24" s="36"/>
      <c r="BE24" s="34"/>
      <c r="BF24" s="34"/>
      <c r="BG24" s="34"/>
      <c r="BH24" s="34"/>
      <c r="BI24" s="34"/>
      <c r="BJ24" s="34"/>
      <c r="BK24" s="34"/>
      <c r="BL24" s="34"/>
      <c r="BM24" s="35"/>
      <c r="BN24" s="37"/>
      <c r="BO24" s="40"/>
      <c r="BP24" s="39"/>
    </row>
    <row r="25" spans="1:75" ht="25.5" customHeight="1">
      <c r="A25" s="41"/>
      <c r="B25" s="42"/>
      <c r="C25" s="43"/>
      <c r="D25" s="44"/>
      <c r="E25" s="44"/>
      <c r="F25" s="44"/>
      <c r="G25" s="45"/>
      <c r="H25" s="84"/>
      <c r="I25" s="85"/>
      <c r="J25" s="85"/>
      <c r="K25" s="86"/>
      <c r="L25" s="87"/>
      <c r="M25" s="85"/>
      <c r="N25" s="85"/>
      <c r="O25" s="86"/>
      <c r="P25" s="87"/>
      <c r="Q25" s="85"/>
      <c r="R25" s="85"/>
      <c r="S25" s="86"/>
      <c r="T25" s="87"/>
      <c r="U25" s="85"/>
      <c r="V25" s="85"/>
      <c r="W25" s="86"/>
      <c r="X25" s="87"/>
      <c r="Y25" s="85"/>
      <c r="Z25" s="85"/>
      <c r="AA25" s="88"/>
      <c r="AB25" s="84"/>
      <c r="AC25" s="85"/>
      <c r="AD25" s="85"/>
      <c r="AE25" s="86"/>
      <c r="AF25" s="87"/>
      <c r="AG25" s="85"/>
      <c r="AH25" s="85"/>
      <c r="AI25" s="86"/>
      <c r="AJ25" s="87"/>
      <c r="AK25" s="85"/>
      <c r="AL25" s="85"/>
      <c r="AM25" s="88"/>
      <c r="AN25" s="84"/>
      <c r="AO25" s="85"/>
      <c r="AP25" s="85"/>
      <c r="AQ25" s="86"/>
      <c r="AR25" s="87"/>
      <c r="AS25" s="85"/>
      <c r="AT25" s="85"/>
      <c r="AU25" s="86"/>
      <c r="AV25" s="87"/>
      <c r="AW25" s="85"/>
      <c r="AX25" s="85"/>
      <c r="AY25" s="86"/>
      <c r="AZ25" s="87"/>
      <c r="BA25" s="85"/>
      <c r="BB25" s="85"/>
      <c r="BC25" s="88"/>
      <c r="BD25" s="46"/>
      <c r="BE25" s="44"/>
      <c r="BF25" s="44"/>
      <c r="BG25" s="44"/>
      <c r="BH25" s="44"/>
      <c r="BI25" s="44"/>
      <c r="BJ25" s="44"/>
      <c r="BK25" s="44"/>
      <c r="BL25" s="44"/>
      <c r="BM25" s="45"/>
      <c r="BN25" s="47"/>
      <c r="BO25" s="48"/>
      <c r="BP25" s="49"/>
    </row>
    <row r="26" spans="1:75" ht="12.75" customHeight="1"/>
    <row r="27" spans="1:75" ht="12.75" customHeight="1"/>
    <row r="28" spans="1:75" ht="12.75" customHeight="1"/>
    <row r="29" spans="1:75" ht="12.75" customHeight="1"/>
    <row r="30" spans="1:75" ht="12.75" customHeight="1"/>
    <row r="31" spans="1:75" ht="12.75" customHeight="1"/>
    <row r="32" spans="1:75" ht="12.75" customHeight="1"/>
    <row r="33" spans="3:69" ht="13.5" customHeight="1"/>
    <row r="34" spans="3:69" ht="36" customHeight="1">
      <c r="AF34" s="69" t="s">
        <v>60</v>
      </c>
      <c r="AG34" s="70"/>
      <c r="AH34" s="70"/>
      <c r="AI34" s="70"/>
      <c r="AJ34" s="70"/>
      <c r="AK34" s="71"/>
      <c r="AL34" s="50"/>
    </row>
    <row r="35" spans="3:69" ht="51.75" customHeight="1">
      <c r="AF35" s="72" t="s">
        <v>61</v>
      </c>
      <c r="AG35" s="73"/>
      <c r="AH35" s="73"/>
      <c r="AI35" s="73"/>
      <c r="AJ35" s="74"/>
      <c r="AK35" s="51" t="s">
        <v>62</v>
      </c>
      <c r="AL35" s="52"/>
    </row>
    <row r="36" spans="3:69" ht="51.75" customHeight="1">
      <c r="AF36" s="75" t="s">
        <v>63</v>
      </c>
      <c r="AG36" s="73"/>
      <c r="AH36" s="73"/>
      <c r="AI36" s="73"/>
      <c r="AJ36" s="74"/>
      <c r="AK36" s="53" t="s">
        <v>64</v>
      </c>
      <c r="AL36" s="54"/>
    </row>
    <row r="37" spans="3:69" ht="33" customHeight="1">
      <c r="AF37" s="76" t="s">
        <v>65</v>
      </c>
      <c r="AG37" s="73"/>
      <c r="AH37" s="73"/>
      <c r="AI37" s="73"/>
      <c r="AJ37" s="74"/>
      <c r="AK37" s="55" t="s">
        <v>66</v>
      </c>
      <c r="AL37" s="56"/>
    </row>
    <row r="38" spans="3:69" ht="67.5" customHeight="1">
      <c r="AF38" s="77" t="s">
        <v>67</v>
      </c>
      <c r="AG38" s="78"/>
      <c r="AH38" s="78"/>
      <c r="AI38" s="78"/>
      <c r="AJ38" s="79"/>
      <c r="AK38" s="57" t="s">
        <v>68</v>
      </c>
      <c r="AL38" s="58"/>
    </row>
    <row r="39" spans="3:69" ht="93.75" customHeight="1"/>
    <row r="40" spans="3:69" ht="12.75" customHeight="1">
      <c r="C40" s="59"/>
      <c r="D40" s="59"/>
      <c r="E40" s="59"/>
      <c r="F40" s="59"/>
      <c r="G40" s="59"/>
      <c r="H40" s="59"/>
      <c r="I40" s="59"/>
      <c r="J40" s="59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</row>
    <row r="41" spans="3:69" ht="12.75" customHeight="1"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</row>
    <row r="42" spans="3:69" ht="30" customHeight="1">
      <c r="C42" s="60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</row>
    <row r="43" spans="3:69" ht="12.75" customHeight="1">
      <c r="C43" s="60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</row>
    <row r="44" spans="3:69" ht="12.75" customHeight="1">
      <c r="C44" s="60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</row>
    <row r="45" spans="3:69" ht="12.75" customHeight="1">
      <c r="C45" s="60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</row>
    <row r="46" spans="3:69" ht="12.75" customHeight="1">
      <c r="C46" s="60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</row>
    <row r="47" spans="3:69" ht="12.75" customHeight="1">
      <c r="C47" s="60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</row>
    <row r="48" spans="3:69" ht="12.75" customHeight="1">
      <c r="C48" s="60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</row>
    <row r="49" spans="3:68" ht="12.75" customHeight="1">
      <c r="C49" s="60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</row>
    <row r="50" spans="3:68" ht="12.75" customHeight="1">
      <c r="C50" s="60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</row>
    <row r="51" spans="3:68" ht="12.75" customHeight="1">
      <c r="D51" s="60"/>
      <c r="E51" s="19"/>
      <c r="F51" s="66"/>
      <c r="G51" s="67"/>
      <c r="H51" s="67"/>
      <c r="I51" s="67"/>
      <c r="J51" s="67"/>
      <c r="K51" s="67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O51" s="60"/>
      <c r="BP51" s="60"/>
    </row>
    <row r="52" spans="3:68" ht="12.75" customHeight="1">
      <c r="D52" s="2"/>
      <c r="E52" s="60"/>
      <c r="F52" s="68"/>
      <c r="G52" s="67"/>
      <c r="H52" s="67"/>
      <c r="I52" s="67"/>
      <c r="J52" s="67"/>
      <c r="K52" s="67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O52" s="60"/>
      <c r="BP52" s="60"/>
    </row>
    <row r="53" spans="3:68" ht="20.25" customHeight="1">
      <c r="D53" s="60"/>
      <c r="E53" s="60"/>
      <c r="F53" s="68"/>
      <c r="G53" s="67"/>
      <c r="H53" s="67"/>
      <c r="I53" s="67"/>
      <c r="J53" s="67"/>
      <c r="K53" s="67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BO53" s="60"/>
      <c r="BP53" s="60"/>
    </row>
    <row r="54" spans="3:68" ht="20.25" customHeight="1">
      <c r="D54" s="60"/>
      <c r="E54" s="60"/>
      <c r="F54" s="68"/>
      <c r="G54" s="67"/>
      <c r="H54" s="67"/>
      <c r="I54" s="67"/>
      <c r="J54" s="67"/>
      <c r="K54" s="67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BO54" s="60"/>
      <c r="BP54" s="60"/>
    </row>
    <row r="55" spans="3:68" ht="37.5" customHeight="1">
      <c r="D55" s="60"/>
      <c r="F55" s="68"/>
      <c r="G55" s="67"/>
      <c r="H55" s="67"/>
      <c r="I55" s="67"/>
      <c r="J55" s="67"/>
      <c r="K55" s="67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BO55" s="60"/>
      <c r="BP55" s="60"/>
    </row>
    <row r="56" spans="3:68" ht="30" customHeight="1">
      <c r="D56" s="60"/>
      <c r="F56" s="68"/>
      <c r="G56" s="67"/>
      <c r="H56" s="67"/>
      <c r="I56" s="67"/>
      <c r="J56" s="67"/>
      <c r="K56" s="67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BO56" s="60"/>
      <c r="BP56" s="60"/>
    </row>
    <row r="57" spans="3:68" ht="31.5" customHeight="1">
      <c r="D57" s="62"/>
      <c r="F57" s="68"/>
      <c r="G57" s="67"/>
      <c r="H57" s="67"/>
      <c r="I57" s="67"/>
      <c r="J57" s="67"/>
      <c r="K57" s="67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BO57" s="60"/>
      <c r="BP57" s="60"/>
    </row>
    <row r="58" spans="3:68" ht="36" customHeight="1">
      <c r="D58" s="60"/>
      <c r="E58" s="62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BO58" s="60"/>
      <c r="BP58" s="60"/>
    </row>
    <row r="59" spans="3:68" ht="40.5" customHeight="1">
      <c r="D59" s="60"/>
      <c r="E59" s="60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BO59" s="60"/>
      <c r="BP59" s="60"/>
    </row>
    <row r="60" spans="3:68" ht="47.25" customHeight="1">
      <c r="D60" s="60"/>
      <c r="E60" s="60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BO60" s="60"/>
      <c r="BP60" s="60"/>
    </row>
    <row r="61" spans="3:68" ht="36.75" customHeight="1"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BO61" s="60"/>
      <c r="BP61" s="60"/>
    </row>
    <row r="62" spans="3:68" ht="30.75" customHeight="1">
      <c r="D62" s="60"/>
      <c r="E62" s="60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BO62" s="60"/>
      <c r="BP62" s="60"/>
    </row>
    <row r="63" spans="3:68" ht="30.75" customHeight="1"/>
    <row r="64" spans="3:68" ht="34.5" customHeight="1"/>
    <row r="65" ht="29.25" customHeight="1"/>
    <row r="66" ht="4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66">
    <mergeCell ref="C1:BN2"/>
    <mergeCell ref="C3:BC3"/>
    <mergeCell ref="BD3:BN3"/>
    <mergeCell ref="C4:BN4"/>
    <mergeCell ref="C5:BN5"/>
    <mergeCell ref="C6:BN6"/>
    <mergeCell ref="C7:BN7"/>
    <mergeCell ref="AN9:BC9"/>
    <mergeCell ref="BD9:BM9"/>
    <mergeCell ref="BO9:BW9"/>
    <mergeCell ref="C8:G8"/>
    <mergeCell ref="H8:AA8"/>
    <mergeCell ref="AB8:AM8"/>
    <mergeCell ref="AN8:BC8"/>
    <mergeCell ref="BD8:BM8"/>
    <mergeCell ref="BN8:BN9"/>
    <mergeCell ref="C9:G9"/>
    <mergeCell ref="P10:S11"/>
    <mergeCell ref="T10:W11"/>
    <mergeCell ref="BL10:BL12"/>
    <mergeCell ref="BM10:BM12"/>
    <mergeCell ref="X10:AA11"/>
    <mergeCell ref="AB10:AE11"/>
    <mergeCell ref="BG10:BG12"/>
    <mergeCell ref="BH10:BH12"/>
    <mergeCell ref="BI10:BI12"/>
    <mergeCell ref="BJ10:BJ12"/>
    <mergeCell ref="BK10:BK12"/>
    <mergeCell ref="BE10:BE12"/>
    <mergeCell ref="BF10:BF12"/>
    <mergeCell ref="C14:BM14"/>
    <mergeCell ref="C16:BN16"/>
    <mergeCell ref="L21:O21"/>
    <mergeCell ref="P21:S21"/>
    <mergeCell ref="T21:W21"/>
    <mergeCell ref="X21:AA21"/>
    <mergeCell ref="AB21:AE21"/>
    <mergeCell ref="AF21:AI21"/>
    <mergeCell ref="AJ21:AM21"/>
    <mergeCell ref="H21:K21"/>
    <mergeCell ref="BN10:BN15"/>
    <mergeCell ref="BD18:BM18"/>
    <mergeCell ref="AV11:AY11"/>
    <mergeCell ref="AZ11:BC11"/>
    <mergeCell ref="AF10:AI11"/>
    <mergeCell ref="AJ10:AM11"/>
    <mergeCell ref="AN10:AQ10"/>
    <mergeCell ref="AR10:AU10"/>
    <mergeCell ref="AV10:AY10"/>
    <mergeCell ref="AZ10:BC10"/>
    <mergeCell ref="BD10:BD12"/>
    <mergeCell ref="AN11:AQ11"/>
    <mergeCell ref="AR11:AU11"/>
    <mergeCell ref="AV15:AY15"/>
    <mergeCell ref="AZ15:BC15"/>
    <mergeCell ref="AN18:BC18"/>
    <mergeCell ref="AN19:AQ19"/>
    <mergeCell ref="AR19:AU19"/>
    <mergeCell ref="AV19:AY19"/>
    <mergeCell ref="AZ19:BC19"/>
    <mergeCell ref="AZ20:BC20"/>
    <mergeCell ref="AN20:AQ20"/>
    <mergeCell ref="AN21:AQ21"/>
    <mergeCell ref="AR21:AU21"/>
    <mergeCell ref="AV21:AY21"/>
    <mergeCell ref="AZ21:BC21"/>
    <mergeCell ref="AN15:AQ15"/>
    <mergeCell ref="AR15:AU15"/>
    <mergeCell ref="AR20:AU20"/>
    <mergeCell ref="AV20:AY20"/>
    <mergeCell ref="AV22:AY22"/>
    <mergeCell ref="AZ22:BC22"/>
    <mergeCell ref="AN23:AQ23"/>
    <mergeCell ref="AR23:AU23"/>
    <mergeCell ref="AV23:AY23"/>
    <mergeCell ref="AZ23:BC23"/>
    <mergeCell ref="L23:O23"/>
    <mergeCell ref="P23:S23"/>
    <mergeCell ref="T23:W23"/>
    <mergeCell ref="X23:AA23"/>
    <mergeCell ref="AB23:AE23"/>
    <mergeCell ref="AF23:AI23"/>
    <mergeCell ref="AJ23:AM23"/>
    <mergeCell ref="AF22:AI22"/>
    <mergeCell ref="AJ22:AM22"/>
    <mergeCell ref="L22:O22"/>
    <mergeCell ref="P22:S22"/>
    <mergeCell ref="T22:W22"/>
    <mergeCell ref="X22:AA22"/>
    <mergeCell ref="AB22:AE22"/>
    <mergeCell ref="AN22:AQ22"/>
    <mergeCell ref="AR22:AU22"/>
    <mergeCell ref="AN24:AQ24"/>
    <mergeCell ref="AR24:AU24"/>
    <mergeCell ref="AV24:AY24"/>
    <mergeCell ref="AZ24:BC24"/>
    <mergeCell ref="AN25:AQ25"/>
    <mergeCell ref="AR25:AU25"/>
    <mergeCell ref="AV25:AY25"/>
    <mergeCell ref="AZ25:BC25"/>
    <mergeCell ref="H23:K23"/>
    <mergeCell ref="H24:K24"/>
    <mergeCell ref="L24:O24"/>
    <mergeCell ref="P24:S24"/>
    <mergeCell ref="T24:W24"/>
    <mergeCell ref="X24:AA24"/>
    <mergeCell ref="AB24:AE24"/>
    <mergeCell ref="AB25:AE25"/>
    <mergeCell ref="AF25:AI25"/>
    <mergeCell ref="H15:K15"/>
    <mergeCell ref="C18:G18"/>
    <mergeCell ref="H18:AA18"/>
    <mergeCell ref="AB18:AM18"/>
    <mergeCell ref="H19:K19"/>
    <mergeCell ref="L19:O19"/>
    <mergeCell ref="P19:S19"/>
    <mergeCell ref="AJ19:AM19"/>
    <mergeCell ref="T19:W19"/>
    <mergeCell ref="X19:AA19"/>
    <mergeCell ref="AF15:AI15"/>
    <mergeCell ref="AJ15:AM15"/>
    <mergeCell ref="L15:O15"/>
    <mergeCell ref="P15:S15"/>
    <mergeCell ref="T15:W15"/>
    <mergeCell ref="X15:AA15"/>
    <mergeCell ref="AB15:AE15"/>
    <mergeCell ref="AB19:AE19"/>
    <mergeCell ref="AF19:AI19"/>
    <mergeCell ref="AB20:AE20"/>
    <mergeCell ref="AF20:AI20"/>
    <mergeCell ref="H9:AA9"/>
    <mergeCell ref="AB9:AM9"/>
    <mergeCell ref="C10:C13"/>
    <mergeCell ref="D10:D13"/>
    <mergeCell ref="E10:E13"/>
    <mergeCell ref="F10:F13"/>
    <mergeCell ref="G10:G13"/>
    <mergeCell ref="H10:K11"/>
    <mergeCell ref="L10:O11"/>
    <mergeCell ref="AF24:AI24"/>
    <mergeCell ref="AJ24:AM24"/>
    <mergeCell ref="H25:K25"/>
    <mergeCell ref="L25:O25"/>
    <mergeCell ref="P25:S25"/>
    <mergeCell ref="T25:W25"/>
    <mergeCell ref="X25:AA25"/>
    <mergeCell ref="AJ25:AM25"/>
    <mergeCell ref="H20:K20"/>
    <mergeCell ref="L20:O20"/>
    <mergeCell ref="P20:S20"/>
    <mergeCell ref="T20:W20"/>
    <mergeCell ref="X20:AA20"/>
    <mergeCell ref="AJ20:AM20"/>
    <mergeCell ref="H22:K22"/>
    <mergeCell ref="F51:K51"/>
    <mergeCell ref="F52:K52"/>
    <mergeCell ref="F53:K53"/>
    <mergeCell ref="F54:K54"/>
    <mergeCell ref="F55:K55"/>
    <mergeCell ref="F56:K56"/>
    <mergeCell ref="F57:K57"/>
    <mergeCell ref="AF34:AK34"/>
    <mergeCell ref="AF35:AJ35"/>
    <mergeCell ref="AF36:AJ36"/>
    <mergeCell ref="AF37:AJ37"/>
    <mergeCell ref="AF38:AJ38"/>
  </mergeCells>
  <pageMargins left="0.7" right="0.7" top="0.75" bottom="0.7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D1000"/>
  <sheetViews>
    <sheetView workbookViewId="0"/>
  </sheetViews>
  <sheetFormatPr baseColWidth="10" defaultColWidth="12.6640625" defaultRowHeight="15" customHeight="1"/>
  <cols>
    <col min="1" max="2" width="10" customWidth="1"/>
    <col min="3" max="3" width="5.1640625" customWidth="1"/>
    <col min="4" max="4" width="92.6640625" customWidth="1"/>
    <col min="5" max="26" width="10" customWidth="1"/>
  </cols>
  <sheetData>
    <row r="1" spans="3:4" ht="15.75" customHeight="1"/>
    <row r="2" spans="3:4" ht="12.75" customHeight="1"/>
    <row r="3" spans="3:4" ht="12.75" customHeight="1"/>
    <row r="4" spans="3:4" ht="12.75" customHeight="1"/>
    <row r="5" spans="3:4" ht="12.75" customHeight="1">
      <c r="C5" s="129" t="s">
        <v>69</v>
      </c>
      <c r="D5" s="98"/>
    </row>
    <row r="6" spans="3:4" ht="12.75" customHeight="1">
      <c r="C6" s="99"/>
      <c r="D6" s="101"/>
    </row>
    <row r="7" spans="3:4" ht="12.75" customHeight="1">
      <c r="C7" s="130" t="s">
        <v>70</v>
      </c>
      <c r="D7" s="82"/>
    </row>
    <row r="8" spans="3:4" ht="12.75" customHeight="1">
      <c r="C8" s="131" t="s">
        <v>71</v>
      </c>
      <c r="D8" s="82"/>
    </row>
    <row r="9" spans="3:4" ht="12.75" customHeight="1">
      <c r="C9" s="63">
        <v>1</v>
      </c>
      <c r="D9" s="64" t="s">
        <v>72</v>
      </c>
    </row>
    <row r="10" spans="3:4" ht="12.75" customHeight="1">
      <c r="C10" s="63">
        <v>2</v>
      </c>
      <c r="D10" s="64" t="s">
        <v>73</v>
      </c>
    </row>
    <row r="11" spans="3:4" ht="12.75" customHeight="1">
      <c r="C11" s="63">
        <v>3</v>
      </c>
      <c r="D11" s="64" t="s">
        <v>74</v>
      </c>
    </row>
    <row r="12" spans="3:4" ht="12.75" customHeight="1">
      <c r="C12" s="63">
        <v>4</v>
      </c>
      <c r="D12" s="64" t="s">
        <v>75</v>
      </c>
    </row>
    <row r="13" spans="3:4" ht="12.75" customHeight="1">
      <c r="C13" s="63">
        <v>5</v>
      </c>
      <c r="D13" s="65" t="s">
        <v>76</v>
      </c>
    </row>
    <row r="14" spans="3:4" ht="12.75" customHeight="1">
      <c r="C14" s="63">
        <v>6</v>
      </c>
      <c r="D14" s="65" t="s">
        <v>77</v>
      </c>
    </row>
    <row r="15" spans="3:4" ht="12.75" customHeight="1">
      <c r="C15" s="63">
        <v>7</v>
      </c>
      <c r="D15" s="65" t="s">
        <v>78</v>
      </c>
    </row>
    <row r="16" spans="3:4" ht="12.75" customHeight="1">
      <c r="C16" s="63">
        <v>8</v>
      </c>
      <c r="D16" s="65" t="s">
        <v>79</v>
      </c>
    </row>
    <row r="17" spans="3:4" ht="12.75" customHeight="1">
      <c r="C17" s="63">
        <v>9</v>
      </c>
      <c r="D17" s="65" t="s">
        <v>80</v>
      </c>
    </row>
    <row r="18" spans="3:4" ht="12.75" customHeight="1">
      <c r="C18" s="63">
        <v>10</v>
      </c>
      <c r="D18" s="65" t="s">
        <v>81</v>
      </c>
    </row>
    <row r="19" spans="3:4" ht="12.75" customHeight="1"/>
    <row r="20" spans="3:4" ht="12.75" customHeight="1"/>
    <row r="21" spans="3:4" ht="12.75" customHeight="1"/>
    <row r="22" spans="3:4" ht="12.75" customHeight="1"/>
    <row r="23" spans="3:4" ht="12.75" customHeight="1"/>
    <row r="24" spans="3:4" ht="12.75" customHeight="1"/>
    <row r="25" spans="3:4" ht="12.75" customHeight="1"/>
    <row r="26" spans="3:4" ht="12.75" customHeight="1"/>
    <row r="27" spans="3:4" ht="12.75" customHeight="1"/>
    <row r="28" spans="3:4" ht="12.75" customHeight="1"/>
    <row r="29" spans="3:4" ht="12.75" customHeight="1"/>
    <row r="30" spans="3:4" ht="12.75" customHeight="1"/>
    <row r="31" spans="3:4" ht="12.75" customHeight="1"/>
    <row r="32" spans="3: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">
    <mergeCell ref="C5:D6"/>
    <mergeCell ref="C7:D7"/>
    <mergeCell ref="C8:D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de competencias</vt:lpstr>
      <vt:lpstr>Atributos personales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R@NGELCH@VEZ</dc:creator>
  <cp:lastModifiedBy>Microsoft Office User</cp:lastModifiedBy>
  <dcterms:created xsi:type="dcterms:W3CDTF">2008-12-03T14:09:29Z</dcterms:created>
  <dcterms:modified xsi:type="dcterms:W3CDTF">2024-09-09T21:06:19Z</dcterms:modified>
</cp:coreProperties>
</file>